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sturari\Desktop\FINANCIAL SERVICES\Forms\"/>
    </mc:Choice>
  </mc:AlternateContent>
  <bookViews>
    <workbookView xWindow="0" yWindow="0" windowWidth="20490" windowHeight="7650"/>
  </bookViews>
  <sheets>
    <sheet name="Chart of Accounts - Final" sheetId="2" r:id="rId1"/>
  </sheets>
  <definedNames>
    <definedName name="_xlnm._FilterDatabase" localSheetId="0" hidden="1">'Chart of Accounts - Final'!$A$5:$I$357</definedName>
    <definedName name="_xlnm.Print_Area" localSheetId="0">'Chart of Accounts - Final'!$A$1:$H$357</definedName>
    <definedName name="_xlnm.Print_Titles" localSheetId="0">'Chart of Accounts - Final'!$1:$5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<sst xmlns="http://schemas.openxmlformats.org/spreadsheetml/2006/main" count="1339" uniqueCount="683">
  <si>
    <t>Kwantlen Polytechnic University</t>
  </si>
  <si>
    <t>Description</t>
  </si>
  <si>
    <t>Type of entries</t>
  </si>
  <si>
    <t xml:space="preserve">Restricted to </t>
  </si>
  <si>
    <t>Supplies</t>
  </si>
  <si>
    <t>N</t>
  </si>
  <si>
    <t>General Supplies</t>
  </si>
  <si>
    <t>Office Supplies</t>
  </si>
  <si>
    <t>Y</t>
  </si>
  <si>
    <t>Purchase of items for general office consumption. See account 7170 for Classroom supplies and account 7171 for Laboratory supplies</t>
  </si>
  <si>
    <t>No restriction</t>
  </si>
  <si>
    <t>Supplies from Bookstore</t>
  </si>
  <si>
    <t>Supplies purchased from KPU bookstore</t>
  </si>
  <si>
    <t>Suspense - Purchase Cards</t>
  </si>
  <si>
    <t>Finance</t>
  </si>
  <si>
    <t>Network Supplies</t>
  </si>
  <si>
    <t>Purchase of supplies related to network maintenance and upgrades</t>
  </si>
  <si>
    <t>IT</t>
  </si>
  <si>
    <t>Shipping and Handling</t>
  </si>
  <si>
    <t>Cost of shipping and handling items to and from KPU.  See account 7788 for Canada Post related charges</t>
  </si>
  <si>
    <t>Promotional Supplies</t>
  </si>
  <si>
    <t>Purchase of supplies which are to be used to promote KPU activities and programs</t>
  </si>
  <si>
    <t>Printshop Chargeouts</t>
  </si>
  <si>
    <t>Internal printing charges by printshop.  For external printing and copying charges see account 7149</t>
  </si>
  <si>
    <t>Photocopying</t>
  </si>
  <si>
    <t>Cost of photocopying and printing by external vendors (other than KPU printshop).  For external printing for promotional and advertising purposes see account 7877</t>
  </si>
  <si>
    <t>First Aid Supplies</t>
  </si>
  <si>
    <t>Cost of health and safety items</t>
  </si>
  <si>
    <t>Smart Cards</t>
  </si>
  <si>
    <t>Purchases of smart cards to be distributed to students and staff</t>
  </si>
  <si>
    <t>Uniforms / Clothing</t>
  </si>
  <si>
    <t>Cost of purchase, cleaning and repair for uniforms related to KPU business activities</t>
  </si>
  <si>
    <t>Click Charges for Leases</t>
  </si>
  <si>
    <t>Copying charges by Ricoh copiers</t>
  </si>
  <si>
    <t>Miscellaneous</t>
  </si>
  <si>
    <t>To be used only in situations where no other account reasonably applies</t>
  </si>
  <si>
    <t>Gifts</t>
  </si>
  <si>
    <t>Computer Supplies</t>
  </si>
  <si>
    <t>Cost of computer purchases and computer related hardware.  Restricted to purchases below $1,000.  For purchases valued more $1,000 please use accounts 7910-7915.</t>
  </si>
  <si>
    <t>Software Licenses/Subscriptions</t>
  </si>
  <si>
    <t xml:space="preserve">Cost of purchase of single use computer software and perpetual software valued below $1,000. For non perpetual software purchases over $1,000 see account 7281.  For perpetual software purchases over $1,000 see account 7923. </t>
  </si>
  <si>
    <t>Library/Classroom Resource Supplies</t>
  </si>
  <si>
    <t>Serials/Subscriptions</t>
  </si>
  <si>
    <t>Cost of subscribing to magazines and periodicals for general departmental use</t>
  </si>
  <si>
    <t>Standing Orders</t>
  </si>
  <si>
    <t>Expenses related to standing orders for library</t>
  </si>
  <si>
    <t>Library</t>
  </si>
  <si>
    <t>Documents</t>
  </si>
  <si>
    <t>Purchase of government documents for library collection</t>
  </si>
  <si>
    <t>Bindings</t>
  </si>
  <si>
    <t>External charges for binding documents</t>
  </si>
  <si>
    <t>Microfilm</t>
  </si>
  <si>
    <t>Cost of microfilm purchase and maintenance by library</t>
  </si>
  <si>
    <t>Monographs - Bookstore</t>
  </si>
  <si>
    <t>Cost of Monographs purchases from KPU bookstore by library</t>
  </si>
  <si>
    <t>Monographs - External Vendor</t>
  </si>
  <si>
    <t>Cost of Monographs purchases and maintenance from external vendors</t>
  </si>
  <si>
    <t>Reference Materials</t>
  </si>
  <si>
    <t>Purchases of reference material for general use (e.g. Books, visuals and online references)</t>
  </si>
  <si>
    <t>Compact Discs</t>
  </si>
  <si>
    <t>Purchase of compact discs for library collection</t>
  </si>
  <si>
    <t>Film Replacement</t>
  </si>
  <si>
    <t>Purchase of streaming videos and streaming video databases for library collection</t>
  </si>
  <si>
    <t>Film Delivery</t>
  </si>
  <si>
    <t>Cost of Film delivery to KPU</t>
  </si>
  <si>
    <t>Non-Print Material</t>
  </si>
  <si>
    <t>Purchases of non-print materials for library use</t>
  </si>
  <si>
    <t>Audio Visual Supplies</t>
  </si>
  <si>
    <t>Electronic Indexes</t>
  </si>
  <si>
    <t>Cost of Electronic Subscriptions purchases and maintenance by Library</t>
  </si>
  <si>
    <t>Electronic Reference</t>
  </si>
  <si>
    <t>Cost of Electronic References purchases and maintenance by Library</t>
  </si>
  <si>
    <t>Electronic Serials</t>
  </si>
  <si>
    <t>Cost of Electronic Serials purchases and maintenance by Library</t>
  </si>
  <si>
    <t>Data Resources</t>
  </si>
  <si>
    <t>Cost of Electronic Data resource purchases and maintenance by Library</t>
  </si>
  <si>
    <t>Instr. Resources/Classroom Supplies</t>
  </si>
  <si>
    <t>Purchase of items for general classroom and instructional consumption.  For office supplies see account 7120. For lab supplies see account 7171.</t>
  </si>
  <si>
    <t>Lab Supplies</t>
  </si>
  <si>
    <t>Purchase of items for general laboratory consumption.  For office supplies see account 7120. For instructional supplies see account 7170.</t>
  </si>
  <si>
    <t>Supplies - Adjustments &amp; Recoveries</t>
  </si>
  <si>
    <t>Budget Prior Year Carryforward</t>
  </si>
  <si>
    <t>Cap Exp Cost Reduction - Supplies</t>
  </si>
  <si>
    <t>Year end process to eliminate capital expenditures and move the assets on the B/S.</t>
  </si>
  <si>
    <t>Cost Recovery</t>
  </si>
  <si>
    <t>Internal KPU charges reimbursed for by third parties</t>
  </si>
  <si>
    <t>Repairs and Maintenance</t>
  </si>
  <si>
    <t>Equipment/Furniture Maintenance</t>
  </si>
  <si>
    <t>Equipment Maintenance - Contract</t>
  </si>
  <si>
    <t>Furniture Maintenance</t>
  </si>
  <si>
    <t>Equipment Maintenance- Non-Contract</t>
  </si>
  <si>
    <t>Equipment Replacement (Insurance)</t>
  </si>
  <si>
    <t>Cost of Insurance deductible for equipment being replaced or reimbursed by insurance company</t>
  </si>
  <si>
    <t>Building Maintenance</t>
  </si>
  <si>
    <t>Buildings Maintenance</t>
  </si>
  <si>
    <t xml:space="preserve">Cost of Building maintenance.  See following accounts for other building maintenance costs:  Electrical 7254,  Plumbing 7255,  HVAC - contract 7264, HVAC - non contract 7265.  </t>
  </si>
  <si>
    <t>Facilities</t>
  </si>
  <si>
    <t>Cleaning Contract</t>
  </si>
  <si>
    <t>Cost of cleaning covered by a contract with our main cleaning contractor.</t>
  </si>
  <si>
    <t>Electrical Maintenance</t>
  </si>
  <si>
    <t>Cost of Electrical maintenance</t>
  </si>
  <si>
    <t>Plumbing Maintenance</t>
  </si>
  <si>
    <t>Cost of Plumbing maintenance</t>
  </si>
  <si>
    <t>Cleaning Non-Contract</t>
  </si>
  <si>
    <t>Cost of cleaning not covered by a contract with our main cleaning contractor.</t>
  </si>
  <si>
    <t>HVAC Maintenance - Non-Contract</t>
  </si>
  <si>
    <t>Cost of HVAC maintenance with a non-contract vendor</t>
  </si>
  <si>
    <t>HVAC Contract</t>
  </si>
  <si>
    <t>Cost of HVAC maintenance with a contract vendor</t>
  </si>
  <si>
    <t>Outdoor Maintenance</t>
  </si>
  <si>
    <t>Grounds Maintenance</t>
  </si>
  <si>
    <t>Cost of Outdoor Grounds maintenance.</t>
  </si>
  <si>
    <t>Snow Removal and Salting</t>
  </si>
  <si>
    <t>Cost of snow removal, salting of sidewalks/parking lot and purchase of salt</t>
  </si>
  <si>
    <t>Technology Maintenance</t>
  </si>
  <si>
    <t>Network/Server Maintenance</t>
  </si>
  <si>
    <t>Costs related to Network and Server maintenance and repairs. See following accounts for other IT related costs:  Software 7281,  Computer 7282.</t>
  </si>
  <si>
    <t>Software Maintenance</t>
  </si>
  <si>
    <t>Costs related to Software maintenance. See following accounts for other IT related costs:  Network/Server 7280,  Computer 7282.</t>
  </si>
  <si>
    <t>PC Maintenance</t>
  </si>
  <si>
    <t>Costs related to Computer maintenance and repairs. See following accounts for other IT related costs:  Network/Server 7280,  Software 7281.</t>
  </si>
  <si>
    <t>Electronic System Maintenance</t>
  </si>
  <si>
    <t>Costs related to Electronic System maintenance and repairs by Library and Finance</t>
  </si>
  <si>
    <t>Library, Finance</t>
  </si>
  <si>
    <t>Repairs/Maintenance - Adjustments</t>
  </si>
  <si>
    <t>Cap Exp Cost Reduction - Repairs</t>
  </si>
  <si>
    <t>Adjustments to eliminate Capital expenditures</t>
  </si>
  <si>
    <t>Leases/Rentals</t>
  </si>
  <si>
    <t>Space Lease/Rental</t>
  </si>
  <si>
    <t>Rent/Space</t>
  </si>
  <si>
    <t>Costs associated with facilities rentals for instructional and general activities related to KPU normal course of business</t>
  </si>
  <si>
    <t>Equipment Lease/Rental</t>
  </si>
  <si>
    <t>Ancillary, IT</t>
  </si>
  <si>
    <t>Rent - Equipment/Supplies</t>
  </si>
  <si>
    <t>Costs associated with equipment rentals for various KPU related activities</t>
  </si>
  <si>
    <t>Lease - Computers</t>
  </si>
  <si>
    <t>Costs associated with Computer and Laptop leases for general department use</t>
  </si>
  <si>
    <t>Multi-Function Dev (MFD)</t>
  </si>
  <si>
    <t>Costs associated with copier lease agreement for all departments</t>
  </si>
  <si>
    <t>Lease/Rentals - Adjustments</t>
  </si>
  <si>
    <t>Cost Recovery -Leases/Rentals</t>
  </si>
  <si>
    <t>Cost recovery of leases and rentals</t>
  </si>
  <si>
    <t>Travel and PD</t>
  </si>
  <si>
    <t>Professional Development</t>
  </si>
  <si>
    <t>Tuition Fees</t>
  </si>
  <si>
    <t>Costs associated with tuition fees for classes taken at KPU by faculty and staff</t>
  </si>
  <si>
    <t>Technical Training</t>
  </si>
  <si>
    <t>Costs associated with tuition and training fees for classes taken outside of KPU by faculty and staff</t>
  </si>
  <si>
    <t>Travel</t>
  </si>
  <si>
    <t>Mileage</t>
  </si>
  <si>
    <t>Mileage expense for trips taken by personal vehicle for KPU related activities.  To be reported on the expense report which can be found at http://www.kpu.ca/finance/finance-forms</t>
  </si>
  <si>
    <t xml:space="preserve">Ground Travel/Parking </t>
  </si>
  <si>
    <t>Travel - Airline</t>
  </si>
  <si>
    <t>7445D</t>
  </si>
  <si>
    <t>Travel - Airline - Domestic</t>
  </si>
  <si>
    <t>7445I</t>
  </si>
  <si>
    <t>Travel - Airline - International</t>
  </si>
  <si>
    <t>Travel - Car Rental</t>
  </si>
  <si>
    <t>7446D</t>
  </si>
  <si>
    <t>Travel - Car Rental- Domestic</t>
  </si>
  <si>
    <t>7446I</t>
  </si>
  <si>
    <t>Travel - Car Rental- International</t>
  </si>
  <si>
    <t>Travel - Meals</t>
  </si>
  <si>
    <t>7447D</t>
  </si>
  <si>
    <t>Travel - Meals - Domestic</t>
  </si>
  <si>
    <t>7447I</t>
  </si>
  <si>
    <t>Travel - Meals - International</t>
  </si>
  <si>
    <t>Travel-Accommodations</t>
  </si>
  <si>
    <t>7448D</t>
  </si>
  <si>
    <t>Travel-Accommodations-Domestic</t>
  </si>
  <si>
    <t>7448I</t>
  </si>
  <si>
    <t>Travel-Accommodations-International</t>
  </si>
  <si>
    <t>Conferences/Business Meetings</t>
  </si>
  <si>
    <t>Advisory Committee</t>
  </si>
  <si>
    <t>Non salary cost associated with meetings for advisory committees</t>
  </si>
  <si>
    <t>Conferences</t>
  </si>
  <si>
    <t>Meetings Expense/Refreshments</t>
  </si>
  <si>
    <t>Travel - Articulation</t>
  </si>
  <si>
    <t>Other Travel and PD</t>
  </si>
  <si>
    <t>Field Trips</t>
  </si>
  <si>
    <t>Travel and PD - Adjustments</t>
  </si>
  <si>
    <t>Cost Recovery-Travel and PD</t>
  </si>
  <si>
    <t>Travel and Professional Development charges reimbursed  by third parties</t>
  </si>
  <si>
    <t>Student Awards</t>
  </si>
  <si>
    <t>Student Awards - General</t>
  </si>
  <si>
    <t>Used to record student assistance payments</t>
  </si>
  <si>
    <t>Student Services</t>
  </si>
  <si>
    <t>Bursaries</t>
  </si>
  <si>
    <t>Used to record the payments of scholarships and bursaries</t>
  </si>
  <si>
    <t>Student Assistance Non-Tuition</t>
  </si>
  <si>
    <t>Utilities</t>
  </si>
  <si>
    <t>Waste Removal - Contract</t>
  </si>
  <si>
    <t>Cost of waste and recycling removal with our regular contractor</t>
  </si>
  <si>
    <t>Waste Removal - Non-Contract</t>
  </si>
  <si>
    <t>Cost of waste removal not covered by our regular contract</t>
  </si>
  <si>
    <t>Fuel/Oil/Repairs</t>
  </si>
  <si>
    <t>Cost of repairs, oil or fuel for KPU owned vehicles and fuel operated equipment</t>
  </si>
  <si>
    <t>Water and Sewer</t>
  </si>
  <si>
    <t>KPU Water usage costs, billed by city</t>
  </si>
  <si>
    <t>Electricity</t>
  </si>
  <si>
    <t>KPU Electricity usage costs, billed by BC Hydro</t>
  </si>
  <si>
    <t>Gas</t>
  </si>
  <si>
    <t>KPU Natural Gas usage and transportation costs, billed by Fortis BC</t>
  </si>
  <si>
    <t>Utilities - Adjustments</t>
  </si>
  <si>
    <t>Cap Cost Reduction - Utilities</t>
  </si>
  <si>
    <t>Used to Eliminate Capital Expenditures at YE</t>
  </si>
  <si>
    <t>Communications</t>
  </si>
  <si>
    <t>IT Data Cables</t>
  </si>
  <si>
    <t>Data cables for phones and computers</t>
  </si>
  <si>
    <t>IT Telephone Sets</t>
  </si>
  <si>
    <t>Cost of telephone sets purchase.  For maintenance see account 7756</t>
  </si>
  <si>
    <t>Cablevision/Internet</t>
  </si>
  <si>
    <t>Independent internet service provider charges (outside of our main internet contract)</t>
  </si>
  <si>
    <t>Telephone Service/ Equipment</t>
  </si>
  <si>
    <t>Cost of telephone and cellphone purchases and servicing, as well as charges related to telephone conferences</t>
  </si>
  <si>
    <t>Cellular/Data Communication Charges</t>
  </si>
  <si>
    <t>Internet and cellphone charges by KPU office staff and personal cellphone and data charges for KPU related activities</t>
  </si>
  <si>
    <t>IT, Finance</t>
  </si>
  <si>
    <t>Postage</t>
  </si>
  <si>
    <t>Cost of postage for mailing envelopes and small parcels outside of KPU by Canada Post.  For all other providers see account 7134</t>
  </si>
  <si>
    <t>Communications - Adjustments</t>
  </si>
  <si>
    <t>Cap Cost Reduction - Communications</t>
  </si>
  <si>
    <t>Fees and Services</t>
  </si>
  <si>
    <t>Professional Fees</t>
  </si>
  <si>
    <t>Accreditation</t>
  </si>
  <si>
    <t>Internal Audit Fees</t>
  </si>
  <si>
    <t>Cost incurred by KPU for Internal audits</t>
  </si>
  <si>
    <t>Legal Fees</t>
  </si>
  <si>
    <t>Institutional legal fees (non employee related).  For employee related legal fees see account 7891</t>
  </si>
  <si>
    <t>External Audit Fees</t>
  </si>
  <si>
    <t>Costs of conducting external audits of finance and other areas</t>
  </si>
  <si>
    <t>Event Fees</t>
  </si>
  <si>
    <t>Events</t>
  </si>
  <si>
    <t>Events - Open House</t>
  </si>
  <si>
    <t>Costs of hosting Open House events</t>
  </si>
  <si>
    <t>Events - Recruitment</t>
  </si>
  <si>
    <t>7453D</t>
  </si>
  <si>
    <t>Events - Recruitment-Domestic</t>
  </si>
  <si>
    <t>Costs associated with hosting and attending recruitment events within Canada</t>
  </si>
  <si>
    <t>7453I</t>
  </si>
  <si>
    <t>Events - Recruitment-Int'l</t>
  </si>
  <si>
    <t>Costs associated with hosting and attending recruitment events outside of Canada</t>
  </si>
  <si>
    <t>Events - Campus Social</t>
  </si>
  <si>
    <t>Costs of hosting Campus Social events</t>
  </si>
  <si>
    <t>Facilities/ Project Fees</t>
  </si>
  <si>
    <t>Architect</t>
  </si>
  <si>
    <t>Architect consultation expenses</t>
  </si>
  <si>
    <t>Cost Consultant</t>
  </si>
  <si>
    <t>Cost consultation expenses</t>
  </si>
  <si>
    <t>Lien Searches and Permits</t>
  </si>
  <si>
    <t>Project Support</t>
  </si>
  <si>
    <t>Costs associated with Project Support.  Account to be used by Facilities only</t>
  </si>
  <si>
    <t>Site &amp; Legal Survey</t>
  </si>
  <si>
    <t>Legal survey of property boundaries</t>
  </si>
  <si>
    <t>Soils &amp; Geotechnical Consultant</t>
  </si>
  <si>
    <t>Costs associated with Soil and Geotechnical consultation</t>
  </si>
  <si>
    <t>Administrative Fees</t>
  </si>
  <si>
    <t>Loss on Inventory</t>
  </si>
  <si>
    <t>Insurance &amp; Warranties</t>
  </si>
  <si>
    <t>Inventory write off - mostly used by bookstore</t>
  </si>
  <si>
    <t>Bookstore/Finance</t>
  </si>
  <si>
    <t>Self-Retained Loss</t>
  </si>
  <si>
    <t>Self insured claims below $10,000.  Property losses and liability claims under $10,000</t>
  </si>
  <si>
    <t>BPAS/Risk Management</t>
  </si>
  <si>
    <t>Parking Passes (KPU)</t>
  </si>
  <si>
    <t>Complimentary parking passes issued for KPU related activities</t>
  </si>
  <si>
    <t>Moneris Service Charges</t>
  </si>
  <si>
    <t>Monthly Moneris fee charges</t>
  </si>
  <si>
    <t>Bad Debt Expense (replaces 7119)</t>
  </si>
  <si>
    <t>AFDA write offs and other uncollectable debt expenses</t>
  </si>
  <si>
    <t>A/R Collection Expense</t>
  </si>
  <si>
    <t>Commission to collections company</t>
  </si>
  <si>
    <t>Credit Card Discounts</t>
  </si>
  <si>
    <t>Merchant fees on credit card payments received by KPU</t>
  </si>
  <si>
    <t>Intl Educ Agent Commission</t>
  </si>
  <si>
    <t>International student agent fees, visa and immigration expenses</t>
  </si>
  <si>
    <t>Shuttle Bus Services</t>
  </si>
  <si>
    <t>Costs associated with Intercampus shuttle bus service</t>
  </si>
  <si>
    <t>Ancillary</t>
  </si>
  <si>
    <t>Shuttle Bus - KSA Cost Recovery</t>
  </si>
  <si>
    <t>Shuttle bus cost recovery from Multipass fees collected</t>
  </si>
  <si>
    <t>Testing</t>
  </si>
  <si>
    <t>Costs associated with external testing of staff and students</t>
  </si>
  <si>
    <t>HR</t>
  </si>
  <si>
    <t>Paypal Fees</t>
  </si>
  <si>
    <t>Paypal fees charged on payments taken for registration to various KPU events</t>
  </si>
  <si>
    <t>Property Taxes</t>
  </si>
  <si>
    <t>Property tax payments for KPU assets and businesses</t>
  </si>
  <si>
    <t>Cost of insurance and warranties on equipment purchases</t>
  </si>
  <si>
    <t>Entrance/Exhibit Fees(replace 7161)</t>
  </si>
  <si>
    <t>Costs associated with entrance fees to various events and exhibits</t>
  </si>
  <si>
    <t>Security - Additional Services</t>
  </si>
  <si>
    <t>Costs associated with security services not covered by our general security contract</t>
  </si>
  <si>
    <t>Security</t>
  </si>
  <si>
    <t>Memberships - Individual</t>
  </si>
  <si>
    <t>Individual membership charges related to KPU business activities.  For institutional membership fees see account 7885</t>
  </si>
  <si>
    <t>License Fees</t>
  </si>
  <si>
    <t xml:space="preserve">Costs associated with license fees purchases and renewals. For software licenses fees and renewals please use account 7124.  For perpetual software license purchases over $1,000 see capital account 7923.  </t>
  </si>
  <si>
    <t>Delivery Service</t>
  </si>
  <si>
    <t>Security Contract</t>
  </si>
  <si>
    <t>Costs associated with security services which are covered by our general security contract</t>
  </si>
  <si>
    <t>Security Monitoring</t>
  </si>
  <si>
    <t>Costs associated with Security monitoring during hours not covered by our general security contract</t>
  </si>
  <si>
    <t>Interlibrary Loan</t>
  </si>
  <si>
    <t>Fee charged by the library for the use of the interlibrary loan service.</t>
  </si>
  <si>
    <t>Homestay Placement Fee</t>
  </si>
  <si>
    <t>Moving Expenses (for fixed assets)</t>
  </si>
  <si>
    <t>Costs associated with moving furniture and equipment within KPU</t>
  </si>
  <si>
    <t>Brokerage Fees</t>
  </si>
  <si>
    <t>Cost associated with brokerage fees charged on imported goods for KPU use</t>
  </si>
  <si>
    <t>Memberships - Institutional</t>
  </si>
  <si>
    <t>Membership charges related to KPU as a whole or a particular department within KPU being registered for a membership.  For individual membership fees see account 7869</t>
  </si>
  <si>
    <t>Bank Charges/Interest Expense</t>
  </si>
  <si>
    <t>Costs associated with banking, loan interest and interest on overdue payments</t>
  </si>
  <si>
    <t>Delivery Service - Intercampus</t>
  </si>
  <si>
    <t>Charges for Intercampus mail delivery services</t>
  </si>
  <si>
    <t>Administration Fees</t>
  </si>
  <si>
    <t xml:space="preserve">Administration fees related to CPS, SPF, RG and Research Overhead.  </t>
  </si>
  <si>
    <t>Finance, ORS</t>
  </si>
  <si>
    <t>Investment Mgmt Counselling Fees</t>
  </si>
  <si>
    <t>Costs associated with investment consultants and advisors</t>
  </si>
  <si>
    <t>Personnel Services/Fees</t>
  </si>
  <si>
    <t>Relocation Costs (for new hires)</t>
  </si>
  <si>
    <t>Costs of helping new hires relocate closer to their main workplace campus</t>
  </si>
  <si>
    <t>Advertising - HR</t>
  </si>
  <si>
    <t>Misc Settlement Expenses</t>
  </si>
  <si>
    <t>Costs associated with Career transition services, legal fees and settlement agreements related to employment.  For non employee related legal fees see account 7872</t>
  </si>
  <si>
    <t>Recruiting Expenses</t>
  </si>
  <si>
    <t>Honoraria (A/P)</t>
  </si>
  <si>
    <t>Honoraria disbursements for non employees</t>
  </si>
  <si>
    <t>Indep. Service Contract w/o WCB(AP)</t>
  </si>
  <si>
    <t>Indep. Service Contract w/ WCB (AP)</t>
  </si>
  <si>
    <t>Miscellaneous independent contractor services provided to KPU with WCB coverage</t>
  </si>
  <si>
    <t>Ext Relations/ Marketing/ Printing</t>
  </si>
  <si>
    <t>Grant Transfer</t>
  </si>
  <si>
    <t>Used to record transfers between DC funds</t>
  </si>
  <si>
    <t>Sponsorships (Outgoing)</t>
  </si>
  <si>
    <t>Costs associated with sponsoring event or an individual which will promote KPU brand</t>
  </si>
  <si>
    <t>External Relations</t>
  </si>
  <si>
    <t>Costs of external relation activities related to promoting KPU brand</t>
  </si>
  <si>
    <t>External Printing</t>
  </si>
  <si>
    <t>Costs associated with external printing activities for promoting KPU brand (e.g. posters, flyers, etc.)</t>
  </si>
  <si>
    <t>Advertising</t>
  </si>
  <si>
    <t>Cost of advertising and promoting KPU brand and activities through non digital media.  For advertising through digital media see account 7886</t>
  </si>
  <si>
    <t>Fees for Asset Disposal</t>
  </si>
  <si>
    <t>Advertising - Digital Media</t>
  </si>
  <si>
    <t>Fees and Services - Adjustments</t>
  </si>
  <si>
    <t>Cap Cost Reduction - Fees/Services</t>
  </si>
  <si>
    <t>Capital Purchases &amp; Amortization</t>
  </si>
  <si>
    <t>Fixed Assets (Expense Accts)</t>
  </si>
  <si>
    <t>Fixed Assets-General (Over $1,000)</t>
  </si>
  <si>
    <t xml:space="preserve">Purchases of furniture and equipment with total cumulative value of over $1,000  (e.g. 5 tables at $200 would be considered a fixed asset over $1,000).  See following accounts for other fixed asset categories:  Desktop Computers 7910, Laptop Computers 7911, Computer Monitors 7912. </t>
  </si>
  <si>
    <t>Fixed Assets - Desktop Computers</t>
  </si>
  <si>
    <t>Fixed Assets - Laptop Computers</t>
  </si>
  <si>
    <t>Fixed Assets - Computer Monitors</t>
  </si>
  <si>
    <t>Fixed Assets - Server Equipment</t>
  </si>
  <si>
    <t>Costs associated with Server equipment purchases valued over $1,000.  For server maintenance see account 7280</t>
  </si>
  <si>
    <t>Fixed Assets - Telecomm Equipment</t>
  </si>
  <si>
    <t>Costs associated with Telecommunication equipment purchases valued over $1,000.</t>
  </si>
  <si>
    <t>Fixed Assets - Thin Clients</t>
  </si>
  <si>
    <t xml:space="preserve">Costs associated with Thin Clients purchases valued over $1,000. </t>
  </si>
  <si>
    <t>Fixed Assets - Furniture</t>
  </si>
  <si>
    <t xml:space="preserve">Costs associated with Furniture purchases valued over $1,000. </t>
  </si>
  <si>
    <t>Fixed Assets - Audio Visual Equipmt</t>
  </si>
  <si>
    <t>Fixed Assets - Perpetual Software</t>
  </si>
  <si>
    <t>Purchases of Software and software licenses without an expiry date valued over $1,000.  For non-perpetual software, and perpetual software valued below $1,000 see account 7124</t>
  </si>
  <si>
    <t>Construction Related</t>
  </si>
  <si>
    <t>Construction - Main Bldg Contract</t>
  </si>
  <si>
    <t>Costs related to construction and acquisition of new buildings for KPU use</t>
  </si>
  <si>
    <t>Construction - Renovations</t>
  </si>
  <si>
    <t>Costs related to renovation and alteration of existing KPU buildings</t>
  </si>
  <si>
    <t>Construction - Site Development</t>
  </si>
  <si>
    <t>Costs related to site development for new construction or alteration of existing KPU buildings</t>
  </si>
  <si>
    <t>Signage</t>
  </si>
  <si>
    <t>Construction - Holdbacks</t>
  </si>
  <si>
    <t>Contra Construction account, to be used to record holdbacks with contractors for duration of construction project.  Once the project is completed to satisfaction the holdback is released to the contractor</t>
  </si>
  <si>
    <t>Amortization (FINANCE USE ONLY)</t>
  </si>
  <si>
    <t>Amortization - Buildings, Concrete</t>
  </si>
  <si>
    <t>Amortization - Site Improvements</t>
  </si>
  <si>
    <t>Amortization - Major Renovations</t>
  </si>
  <si>
    <t>Amortization - Furnishings</t>
  </si>
  <si>
    <t>Amortization - Library Holdings</t>
  </si>
  <si>
    <t>Amortization - Vehicles</t>
  </si>
  <si>
    <t>Amortization - Major Equip (20 yrs)</t>
  </si>
  <si>
    <t>Amortization - Leased Capital</t>
  </si>
  <si>
    <t>Amortization - IT Ntwrk Infrastruct</t>
  </si>
  <si>
    <t>Amortization - Bee Colonies</t>
  </si>
  <si>
    <t>Amortization - Equipment (10 yrs)</t>
  </si>
  <si>
    <t>Amortization - Equipment (15 yrs)</t>
  </si>
  <si>
    <t>Capital - Adjustments</t>
  </si>
  <si>
    <t>Cap Cost Reduction - Capital Acq</t>
  </si>
  <si>
    <t>Used to Eliminate Capital Expenditures</t>
  </si>
  <si>
    <t>7A1</t>
  </si>
  <si>
    <t>KPUF Foundation Disbursements</t>
  </si>
  <si>
    <t>KPU Foundation Disbursements</t>
  </si>
  <si>
    <t>KPUF Disbursements - Gifts in Kind</t>
  </si>
  <si>
    <t>record debit on Gift-in-Kind donations</t>
  </si>
  <si>
    <t>KPUF Disbursements - Other</t>
  </si>
  <si>
    <t>KPUF disbursements to KPU</t>
  </si>
  <si>
    <t>KPUF Disbursements - Prizes</t>
  </si>
  <si>
    <t>Lotto Grande (50/50) employee winner distributions</t>
  </si>
  <si>
    <t>KPUF - Transfer to Qualified Donees</t>
  </si>
  <si>
    <t>Transfer of a donation to another Registered Charity</t>
  </si>
  <si>
    <t>KPUF Disbursements - Personnel Awrd</t>
  </si>
  <si>
    <t>KPUF Disbursements -Return to Donor</t>
  </si>
  <si>
    <t>Direct Award Donations returned back to the donor</t>
  </si>
  <si>
    <t>7B1</t>
  </si>
  <si>
    <t>Cost-of-Sales</t>
  </si>
  <si>
    <t>Purchases for Re-Sale</t>
  </si>
  <si>
    <t>COGS-Books</t>
  </si>
  <si>
    <t>Costs of book purchases which are to be sold by bookstore</t>
  </si>
  <si>
    <t>Bookstore</t>
  </si>
  <si>
    <t>COGS-Royalty on Books</t>
  </si>
  <si>
    <t>Costs of royalty on books purchases</t>
  </si>
  <si>
    <t>BKS - Freight - Books</t>
  </si>
  <si>
    <t>Costs of freight on book purchases which are to be sold by bookstore</t>
  </si>
  <si>
    <t>BKS - Freight - Supplies</t>
  </si>
  <si>
    <t>Costs of freight on supply purchases which are to be used by bookstore</t>
  </si>
  <si>
    <t>Costs associated with professional services to support academic accreditation (i.e. external review)</t>
  </si>
  <si>
    <t>Level 1</t>
  </si>
  <si>
    <t>Level 2</t>
  </si>
  <si>
    <t>Level 3</t>
  </si>
  <si>
    <t>Data Entry</t>
  </si>
  <si>
    <t>Level 4</t>
  </si>
  <si>
    <t xml:space="preserve">Monographs </t>
  </si>
  <si>
    <t xml:space="preserve">Purchases of Audio Visual supplies (e.g. TV, Monitor, speakers, etc. which have value below $1,000).  For Audio Visual equipment valued over $1,000 see account 7922. </t>
  </si>
  <si>
    <t>Costs associated with Audio Visual equipment purchases valued over $1,000. E.g. TV's, Sounds systems, projectors, etc.</t>
  </si>
  <si>
    <t>Distinguished Service Awards</t>
  </si>
  <si>
    <t>Cost of advertising and promoting KPU brand and activities through digital media (such as Google, Facebook, LinkedIn, etc.).  For advertising through non digital media see account 7880</t>
  </si>
  <si>
    <t xml:space="preserve">Purchases of desktop computers with total cumulative value of over $1,000  (e.g. 2 computers at $500 would be considered a fixed asset over $1,000).  See following accounts for other fixed asset categories:  General fixed assets 7900, Laptop Computers 7911, Computer Monitors 7912. </t>
  </si>
  <si>
    <t xml:space="preserve">Purchases of Laptop computers with total cumulative value of over $1,000  (e.g. 2 laptop computers at $500 would be considered a fixed asset over $1,000).  See following accounts for other fixed asset categories:  General fixed assets 7900, Desktop Computers 7910, Computer Monitors 7912.  </t>
  </si>
  <si>
    <t xml:space="preserve">Purchases of Computer monitors with total cumulative value of over $1,000  (e.g. 5 monitors at $200 would be considered a fixed asset over $1,000).  See following accounts for other fixed asset categories:  General fixed assets 7900, Desktop Computers 7910, Laptop Computers 7912. </t>
  </si>
  <si>
    <r>
      <rPr>
        <b/>
        <sz val="14"/>
        <color theme="1"/>
        <rFont val="Calibri"/>
        <family val="2"/>
        <scheme val="minor"/>
      </rPr>
      <t>Expenditures</t>
    </r>
    <r>
      <rPr>
        <b/>
        <i/>
        <sz val="14"/>
        <color theme="1"/>
        <rFont val="Calibri"/>
        <family val="2"/>
        <scheme val="minor"/>
      </rPr>
      <t xml:space="preserve"> - Account type 70</t>
    </r>
  </si>
  <si>
    <t>Account Structure and Coding Guide</t>
  </si>
  <si>
    <t>Finance use only</t>
  </si>
  <si>
    <t>Cost of Lien searches and Permits</t>
  </si>
  <si>
    <t>Cost of Furniture maintenance.  For furniture purchases please refer to account 7921</t>
  </si>
  <si>
    <t>International Education</t>
  </si>
  <si>
    <t>Currently used for Armored car services for delivery of payments to the bank</t>
  </si>
  <si>
    <t>Monthly reimbursement for homestay placement for researchers</t>
  </si>
  <si>
    <t>Costs of advertising for positions posted by Human Resources.</t>
  </si>
  <si>
    <t>Costs associated with recruiting new KPU hires.  For advertisement costs related to new KPU hires please see account 7860</t>
  </si>
  <si>
    <t>Marketing, CPS</t>
  </si>
  <si>
    <t>Amortization of KPU buildings made from concrete</t>
  </si>
  <si>
    <t>Amortization of site improvements</t>
  </si>
  <si>
    <t>Amortization of major renovations</t>
  </si>
  <si>
    <t>Amortization of furniture and equipment (fixed assets over $1,000)</t>
  </si>
  <si>
    <t>Amortization of Library owned assets</t>
  </si>
  <si>
    <t>Amortization of KPU owned vehicles</t>
  </si>
  <si>
    <t>Amortization of Major equipment with 20 yrs useful life</t>
  </si>
  <si>
    <t>Amortization of Leased capital e.g. Copiers</t>
  </si>
  <si>
    <t>Amortization of IT Network infrastructure related equipment</t>
  </si>
  <si>
    <t>Amortization of Bee Colonies related to beekeeping program at KPU</t>
  </si>
  <si>
    <t>Amortization of Equipment with 10 yrs useful life</t>
  </si>
  <si>
    <t>Amortization of Equipment with 15 yrs useful life</t>
  </si>
  <si>
    <t>Freight on Goods for Resale</t>
  </si>
  <si>
    <t>Cost of misc. equipment maintenance by contract.  See account 7252 for non-contract equipment maintenance.</t>
  </si>
  <si>
    <t>Cost of misc. equipment maintenance without a contract.  See account 7240 for contract equipment maintenance.</t>
  </si>
  <si>
    <t>Retirement gifts cards and gifts to external parties, see the following link for more information about KPU policies: http://www.kpu.ca/policies</t>
  </si>
  <si>
    <t>Cost of consultation and advising by outside parties for KPU contracted by a business.  For independent service contractors see account 7897 or 7898</t>
  </si>
  <si>
    <t>Miscellaneous independent contractor services provided to KPU with no WCB coverage.  For business contractors see account 7870</t>
  </si>
  <si>
    <t>Signage Expense</t>
  </si>
  <si>
    <t>Costs for safety and informational signage on KPU premises under $1,000.  For signage over $1,000 see account 7938</t>
  </si>
  <si>
    <t>Costs for safety and informational signage on KPU premises over $1,000.  For signage under $1,000 see account 7267</t>
  </si>
  <si>
    <t>Default PCard account, to be changed when reconciling, also used for PCard charges which are to be reimbursed</t>
  </si>
  <si>
    <t xml:space="preserve">Costs associated with ground travel and parking charges for KPU related activities e.g. Bus, Skytrain and taxi cab travel both within and outside of Canada.  For trips taken by a personal vehicle see account 7441. </t>
  </si>
  <si>
    <t xml:space="preserve">Costs associated with airline travel within Canada on KPU business. For airline travel outside of Canada see account 7445I. </t>
  </si>
  <si>
    <t xml:space="preserve">Costs associated with airline travel outside of Canada on KPU business. For airline travel within Canada see account 7445D.  </t>
  </si>
  <si>
    <t xml:space="preserve">Costs associated with renting a car within Canada for KPU business. For car rentals outside of Canada see account 7446I.  </t>
  </si>
  <si>
    <t xml:space="preserve">Costs associated with renting a car outside of Canada for KPU business. For car rentals within Canada see account 7446D.  </t>
  </si>
  <si>
    <t xml:space="preserve">Costs associated with restaurant meals and food purchases for consumption within Canada while on KPU business. For meals outside of Canada see account 7447I.  </t>
  </si>
  <si>
    <t xml:space="preserve">Costs associated with restaurant meals and food purchases for consumption outside of Canada while on KPU business. For meals within Canada see account 7447D.  </t>
  </si>
  <si>
    <t xml:space="preserve">Costs associated with accommodation within Canada while on KPU business. For accommodation outside of Canada see account 7448I.  </t>
  </si>
  <si>
    <t xml:space="preserve">Costs associated with accommodation outside of Canada while on KPU business. For accommodation within Canada see account 7448D.  </t>
  </si>
  <si>
    <r>
      <t xml:space="preserve">Costs related to seminars and training courses for the purpose of professional development. </t>
    </r>
    <r>
      <rPr>
        <u/>
        <sz val="11"/>
        <color theme="1"/>
        <rFont val="Calibri"/>
        <family val="2"/>
        <scheme val="minor"/>
      </rPr>
      <t>Please use appropriate travel accounts</t>
    </r>
    <r>
      <rPr>
        <sz val="11"/>
        <color theme="1"/>
        <rFont val="Calibri"/>
        <family val="2"/>
        <scheme val="minor"/>
      </rPr>
      <t xml:space="preserve"> for associated airfare, accommodation, meals not covered by PD activity and car rental expenses.  For costs associated with courses taken at KPU see account 7103, for courses taken outside of KPU see account 7105</t>
    </r>
  </si>
  <si>
    <r>
      <t xml:space="preserve">Costs associated with Conference expenses by KPU employees.  </t>
    </r>
    <r>
      <rPr>
        <u/>
        <sz val="11"/>
        <color theme="1"/>
        <rFont val="Calibri"/>
        <family val="2"/>
        <scheme val="minor"/>
      </rPr>
      <t>Please use appropriate travel accounts</t>
    </r>
    <r>
      <rPr>
        <sz val="11"/>
        <color theme="1"/>
        <rFont val="Calibri"/>
        <family val="2"/>
        <scheme val="minor"/>
      </rPr>
      <t xml:space="preserve"> for associated airfare, accommodation, meals and car rental expenses.  For conferences related to Professional Development please use account 7102</t>
    </r>
  </si>
  <si>
    <r>
      <t xml:space="preserve">Costs associated with Meeting expenses by KPU employees.  </t>
    </r>
    <r>
      <rPr>
        <u/>
        <sz val="11"/>
        <color theme="1"/>
        <rFont val="Calibri"/>
        <family val="2"/>
        <scheme val="minor"/>
      </rPr>
      <t>Please use appropriate travel accounts</t>
    </r>
    <r>
      <rPr>
        <sz val="11"/>
        <color theme="1"/>
        <rFont val="Calibri"/>
        <family val="2"/>
        <scheme val="minor"/>
      </rPr>
      <t xml:space="preserve"> for associated airfare, accommodation, meals and car rental expenses.</t>
    </r>
  </si>
  <si>
    <r>
      <t xml:space="preserve">Costs associated with Articulation expenses by KPU employees.  </t>
    </r>
    <r>
      <rPr>
        <u/>
        <sz val="11"/>
        <color theme="1"/>
        <rFont val="Calibri"/>
        <family val="2"/>
        <scheme val="minor"/>
      </rPr>
      <t>Please use appropriate travel accounts</t>
    </r>
    <r>
      <rPr>
        <sz val="11"/>
        <color theme="1"/>
        <rFont val="Calibri"/>
        <family val="2"/>
        <scheme val="minor"/>
      </rPr>
      <t xml:space="preserve"> for associated airfare, accommodation, meals and car rental expenses.</t>
    </r>
  </si>
  <si>
    <r>
      <t xml:space="preserve">Costs associated with Field Trip travel expenses for students, and KPU staff accompanying the students. </t>
    </r>
    <r>
      <rPr>
        <u/>
        <sz val="11"/>
        <color theme="1"/>
        <rFont val="Calibri"/>
        <family val="2"/>
        <scheme val="minor"/>
      </rPr>
      <t>Please use appropriate travel accounts</t>
    </r>
    <r>
      <rPr>
        <sz val="11"/>
        <color theme="1"/>
        <rFont val="Calibri"/>
        <family val="2"/>
        <scheme val="minor"/>
      </rPr>
      <t xml:space="preserve"> for associated airfare, accommodation, meals and car rental expenses.</t>
    </r>
  </si>
  <si>
    <t>Lease - Vehicles</t>
  </si>
  <si>
    <t>Costs associated with vehicle leases for KPU related activities</t>
  </si>
  <si>
    <t>Finance, Facilities</t>
  </si>
  <si>
    <t>Employee Engagement</t>
  </si>
  <si>
    <t>Costs associated with organizing events hosted by KPU for students and other external parties.  For events hosted for KPU employees see account 7438</t>
  </si>
  <si>
    <t>Activities and events held for KPU employees.  For events and activities held for students and external parties see account 7451</t>
  </si>
  <si>
    <t>Emergency Supplies</t>
  </si>
  <si>
    <t>Safety and Security</t>
  </si>
  <si>
    <t>Supplies for emergency readiness and preparation</t>
  </si>
  <si>
    <t>Instructional Subcontractors</t>
  </si>
  <si>
    <t>Cost of subcontracting instructional services (e.g. Continuing Professional Study courses, first aid training)</t>
  </si>
  <si>
    <t xml:space="preserve">Janitorial Supplies </t>
  </si>
  <si>
    <t>Event Supplies</t>
  </si>
  <si>
    <t>Computer Related Accessories</t>
  </si>
  <si>
    <t>Print Shop &amp; Mail Service Supplies</t>
  </si>
  <si>
    <t>Trade Shop Supplies</t>
  </si>
  <si>
    <t>Resource Centre</t>
  </si>
  <si>
    <t>Building Supplies</t>
  </si>
  <si>
    <t>Buildings Maint/Security Incidents</t>
  </si>
  <si>
    <t>7156BT</t>
  </si>
  <si>
    <t>Click Charges for Leases (BT)</t>
  </si>
  <si>
    <t>7156CB</t>
  </si>
  <si>
    <t>Click Charges for Leases (CB)</t>
  </si>
  <si>
    <t>7252BT</t>
  </si>
  <si>
    <t>Equipment Maint - Non-Contract (BT)</t>
  </si>
  <si>
    <t>7252CB</t>
  </si>
  <si>
    <t>Equipment Maint - Non-Contract (CB)</t>
  </si>
  <si>
    <t>7251BT</t>
  </si>
  <si>
    <t>Buildings Maintenance (BT)</t>
  </si>
  <si>
    <t>7251CB</t>
  </si>
  <si>
    <t>Buildings Maintenance (CB)</t>
  </si>
  <si>
    <t>7281BT</t>
  </si>
  <si>
    <t>Software Maintenance (BT)</t>
  </si>
  <si>
    <t>7281CB</t>
  </si>
  <si>
    <t>Software Maintenace (CB)</t>
  </si>
  <si>
    <t>Rent - Copier</t>
  </si>
  <si>
    <t>Other Lease/Rentals</t>
  </si>
  <si>
    <t>Electronic Resources</t>
  </si>
  <si>
    <t>7102BT</t>
  </si>
  <si>
    <t>Professional Development (BT)</t>
  </si>
  <si>
    <t>Professional Development (CB)</t>
  </si>
  <si>
    <t>7102CB</t>
  </si>
  <si>
    <t>Training Allowance</t>
  </si>
  <si>
    <t>PD - Misc Reg Fees/Books/Materials</t>
  </si>
  <si>
    <t>PD - Conferences Registration Fees</t>
  </si>
  <si>
    <t>PD - Travel Accommodations</t>
  </si>
  <si>
    <t>7108D</t>
  </si>
  <si>
    <t>7108I</t>
  </si>
  <si>
    <t>PD - Travel Accommodations Domestic</t>
  </si>
  <si>
    <t>PD - Travel Accommodations Int'l</t>
  </si>
  <si>
    <t>PD Travel Advance Suspense</t>
  </si>
  <si>
    <t>PD - Travel Airfare</t>
  </si>
  <si>
    <t>7110D</t>
  </si>
  <si>
    <t>7110I</t>
  </si>
  <si>
    <t>PD - Travel Airfare Domestic</t>
  </si>
  <si>
    <t>PD - Travel Airfare International</t>
  </si>
  <si>
    <t>PD - Mileage</t>
  </si>
  <si>
    <t>PD - Grd Travel/Parking/Car Rental</t>
  </si>
  <si>
    <t>7112D</t>
  </si>
  <si>
    <t>PD - Grd Travel/Parkng/Car-Domestic</t>
  </si>
  <si>
    <t>7112I</t>
  </si>
  <si>
    <t>PD - Grd Travel/Parking/Car-Int'l</t>
  </si>
  <si>
    <t>PD - Meals</t>
  </si>
  <si>
    <t>7113D</t>
  </si>
  <si>
    <t>PD - Meals Domestic</t>
  </si>
  <si>
    <t>7113I</t>
  </si>
  <si>
    <t>PD - Meals International</t>
  </si>
  <si>
    <t>PD - Tuition Fees Paid Other Univ</t>
  </si>
  <si>
    <t>OT Meal Allowances</t>
  </si>
  <si>
    <t>Kwantlen Concert Series</t>
  </si>
  <si>
    <t>Hazardous Waste Removal - Contract</t>
  </si>
  <si>
    <t>Hazardous Waste Removal-Non-Contrct</t>
  </si>
  <si>
    <t>Levies</t>
  </si>
  <si>
    <t>Data Communication Usage</t>
  </si>
  <si>
    <t>Telephone/Long-Distance</t>
  </si>
  <si>
    <t>7766BT</t>
  </si>
  <si>
    <t>7766CB</t>
  </si>
  <si>
    <t>Cellular/Data Commun Charges (BT)</t>
  </si>
  <si>
    <t>Cellular/Data Commun Charges (CB)</t>
  </si>
  <si>
    <t>Legal Expense, Human Rights</t>
  </si>
  <si>
    <t>Electric Charging Station Fees</t>
  </si>
  <si>
    <t>CPS - Bad Debt Expense</t>
  </si>
  <si>
    <t>Bad Debt Recovery on AR write-off</t>
  </si>
  <si>
    <t>GST exp on Parking Taxable Benefit</t>
  </si>
  <si>
    <t>Traffic Management and Control</t>
  </si>
  <si>
    <t>International Student Med Insurance</t>
  </si>
  <si>
    <t>Co-op Wage Subsidy</t>
  </si>
  <si>
    <t>Criminal Background Checks</t>
  </si>
  <si>
    <t>Technical Support</t>
  </si>
  <si>
    <t>Data Storage Service</t>
  </si>
  <si>
    <t>Production Expenses</t>
  </si>
  <si>
    <t>7880BT</t>
  </si>
  <si>
    <t>7880CB</t>
  </si>
  <si>
    <t>Advertising (BT)</t>
  </si>
  <si>
    <t>Advertising (CB)</t>
  </si>
  <si>
    <t>Trsf in (out) SPF - DCF Funded Prog</t>
  </si>
  <si>
    <t>KPUF Awards Interfund Transfers</t>
  </si>
  <si>
    <t>Trsf in (out) KPU Funded Awards</t>
  </si>
  <si>
    <t>Trsf in (out) SPF - KPU Funded Res</t>
  </si>
  <si>
    <t>7900BT</t>
  </si>
  <si>
    <t>7900CB</t>
  </si>
  <si>
    <t>Fixed Assets-General(Over$1000)(BT)</t>
  </si>
  <si>
    <t>Fixed Assets-General(Over$1000)(CB)</t>
  </si>
  <si>
    <t>7910BT</t>
  </si>
  <si>
    <t>7910CB</t>
  </si>
  <si>
    <t>Fixed Assets - Desktop Computer(BT)</t>
  </si>
  <si>
    <t>Fixed Assets - Desktop Computer(CB)</t>
  </si>
  <si>
    <t>7911BT</t>
  </si>
  <si>
    <t>7911CB</t>
  </si>
  <si>
    <t>Fixed Assets - Laptop Computers(BT)</t>
  </si>
  <si>
    <t>Fixed Assets - Laptop Computers(CB)</t>
  </si>
  <si>
    <t>7912BT</t>
  </si>
  <si>
    <t>7912CB</t>
  </si>
  <si>
    <t>Fixed Assets - Computer Monitor(BT)</t>
  </si>
  <si>
    <t>Fixed Assets - Computer Monitor(CB)</t>
  </si>
  <si>
    <t>7914BT</t>
  </si>
  <si>
    <t>7914CB</t>
  </si>
  <si>
    <t>Fixed Assets - Telecomm Equipmt(BT)</t>
  </si>
  <si>
    <t>Fixed Assets - Telecomm Equipmt(CB)</t>
  </si>
  <si>
    <t>7921BT</t>
  </si>
  <si>
    <t>7921CB</t>
  </si>
  <si>
    <t>Fixed Assets - Furniture(BT)</t>
  </si>
  <si>
    <t>Fixed Assets - Furniture(CB)</t>
  </si>
  <si>
    <t>7922BT</t>
  </si>
  <si>
    <t>7922CB</t>
  </si>
  <si>
    <t>Fixed Assets - Audio Visual Eq (BT)</t>
  </si>
  <si>
    <t>Fixed Assets - Audio Visual Eq (CB)</t>
  </si>
  <si>
    <t>Fixed Assets - Major Equipment</t>
  </si>
  <si>
    <t>7932BT</t>
  </si>
  <si>
    <t>7932CB</t>
  </si>
  <si>
    <t>Construction - Renovations (BT)</t>
  </si>
  <si>
    <t>Construction - Renovations CB</t>
  </si>
  <si>
    <t>7938BT</t>
  </si>
  <si>
    <t>7938CB</t>
  </si>
  <si>
    <t>Signage (BT)</t>
  </si>
  <si>
    <t>Signage (CB)</t>
  </si>
  <si>
    <t>Amortization - Computing Equipment</t>
  </si>
  <si>
    <t>COGS-Write off for book return</t>
  </si>
  <si>
    <t>7C1</t>
  </si>
  <si>
    <t>Transfers to Third Parties</t>
  </si>
  <si>
    <t>Transfers to External Parties</t>
  </si>
  <si>
    <t>Transfers to KPU Foundation</t>
  </si>
  <si>
    <t>Pymt to Third Party SPF Org'zn</t>
  </si>
  <si>
    <t>7D1</t>
  </si>
  <si>
    <t>Budget Contingency</t>
  </si>
  <si>
    <t>7D9</t>
  </si>
  <si>
    <t>B</t>
  </si>
  <si>
    <t>Major Asset Acquisitions</t>
  </si>
  <si>
    <t>Building Acquision</t>
  </si>
  <si>
    <t>Account used to process Budget Transfers from Activity unit to central budget holder</t>
  </si>
  <si>
    <t>Account used to identify budget allocations prior to amounts being shifted to central budget holder</t>
  </si>
  <si>
    <t>Cost of Janitorial/Cleaning supplies</t>
  </si>
  <si>
    <t xml:space="preserve">Supplies for the Print Shop and Main Room </t>
  </si>
  <si>
    <t>Cost of supplies for specific events</t>
  </si>
  <si>
    <t>Print Shop and Mail Room</t>
  </si>
  <si>
    <t>Cost of shop supplies - consumables used in program delivery</t>
  </si>
  <si>
    <t xml:space="preserve">Cost of building supplies consumed in maintenance/construction carried out by KPU staff. </t>
  </si>
  <si>
    <t xml:space="preserve">Rental of electronic items </t>
  </si>
  <si>
    <t>Waste removal expenses incurred on contract</t>
  </si>
  <si>
    <t>Waste removal expenses incurred out of contract i.e. ad hoc</t>
  </si>
  <si>
    <t>Expenses incurred for long-distance charges or phone plans</t>
  </si>
  <si>
    <t>Amortization associated with the computer asset class</t>
  </si>
  <si>
    <t>Expenses incurred related to aquiring/constructing buildings</t>
  </si>
  <si>
    <t>KPU transfers to KPUF</t>
  </si>
  <si>
    <t>KPU transfers to external third parties</t>
  </si>
  <si>
    <t>Placeholder account for Budget Contingency. Actuals are not coded to this account</t>
  </si>
  <si>
    <t>Transfers between SPFs for KPUF</t>
  </si>
  <si>
    <t>Transfers between SPFs for DCs</t>
  </si>
  <si>
    <t>Transfers between SPF's for internally funded projects</t>
  </si>
  <si>
    <t>Transfers between SPF's for internally funded research</t>
  </si>
  <si>
    <t>Legal expense incurred pertaining to Human Rights issues</t>
  </si>
  <si>
    <t>Not applicable currently</t>
  </si>
  <si>
    <t>Bad Debt Expense related to CPS courses</t>
  </si>
  <si>
    <t xml:space="preserve">Bad Debt recovery </t>
  </si>
  <si>
    <t>Flow through account used to remit International Student medical insurance</t>
  </si>
  <si>
    <t>Parking Stall expense incurred at CP</t>
  </si>
  <si>
    <t>Wage-subsidy for co-op students</t>
  </si>
  <si>
    <t>Expenses incurred to have criminal record checks conducted by 3rd party</t>
  </si>
  <si>
    <t>Expenses incurred when disposing or selling assets</t>
  </si>
  <si>
    <t>Expenses incurred for the Kwantlen Concert Series</t>
  </si>
  <si>
    <t xml:space="preserve">Expenses incurred for data communication </t>
  </si>
  <si>
    <t>Expenses incurred for use of assets or services</t>
  </si>
  <si>
    <t>Expenses incurred to support traffic management on campus</t>
  </si>
  <si>
    <t>Parking Stalls (Civic Plaza)</t>
  </si>
  <si>
    <r>
      <t> </t>
    </r>
    <r>
      <rPr>
        <sz val="11"/>
        <rFont val="Calibri"/>
        <family val="2"/>
      </rPr>
      <t>Cost associated for registration fees, purchase of books and materials when attending a conference or informal learning</t>
    </r>
  </si>
  <si>
    <r>
      <t> </t>
    </r>
    <r>
      <rPr>
        <sz val="11"/>
        <rFont val="Calibri"/>
        <family val="2"/>
      </rPr>
      <t>Cost associated when paying for registration fees to attend a conference</t>
    </r>
  </si>
  <si>
    <r>
      <t> </t>
    </r>
    <r>
      <rPr>
        <sz val="11"/>
        <rFont val="Calibri"/>
        <family val="2"/>
      </rPr>
      <t>Cost associated for staying at a hotel when traveling while on University business to attend a conference or partake in informal learning</t>
    </r>
  </si>
  <si>
    <r>
      <t> </t>
    </r>
    <r>
      <rPr>
        <sz val="11"/>
        <rFont val="Calibri"/>
        <family val="2"/>
      </rPr>
      <t>Cost associated within Canada when staying at a hotel while traveling on University business to attend a conference or partake in informal learning</t>
    </r>
  </si>
  <si>
    <r>
      <t> </t>
    </r>
    <r>
      <rPr>
        <sz val="11"/>
        <rFont val="Calibri"/>
        <family val="2"/>
      </rPr>
      <t>Cost associated outside of Canada when staying at a hotel while traveling on University business to attend a conference or partake in informal learning</t>
    </r>
  </si>
  <si>
    <r>
      <t> </t>
    </r>
    <r>
      <rPr>
        <sz val="11"/>
        <rFont val="Calibri"/>
        <family val="2"/>
      </rPr>
      <t>Funds given in advance to an individual when requested to pay for various expenses related to attending a conference or university business(domestic or international).</t>
    </r>
  </si>
  <si>
    <r>
      <t> </t>
    </r>
    <r>
      <rPr>
        <sz val="11"/>
        <rFont val="Calibri"/>
        <family val="2"/>
      </rPr>
      <t>Cost associated with purchasing airfare while attending a conference or partaking in informal learning/University business.</t>
    </r>
  </si>
  <si>
    <r>
      <t> </t>
    </r>
    <r>
      <rPr>
        <sz val="11"/>
        <rFont val="Calibri"/>
        <family val="2"/>
      </rPr>
      <t>Cost associated within Canada for purchasing airfare while attending a conference or partaking in informal learning/University business.</t>
    </r>
  </si>
  <si>
    <r>
      <t> </t>
    </r>
    <r>
      <rPr>
        <sz val="11"/>
        <rFont val="Calibri"/>
        <family val="2"/>
      </rPr>
      <t>Cost associated outside of  Canada for purchasing airfare while attending a conference or partaking in informal learning/University business.</t>
    </r>
  </si>
  <si>
    <r>
      <t> </t>
    </r>
    <r>
      <rPr>
        <sz val="11"/>
        <rFont val="Calibri"/>
        <family val="2"/>
      </rPr>
      <t>Cost associated while traveling using a personal vehicle to a conference or partaking in informal learning/university business claiming the number of KM driven from your home base(KPU campus) to the destination where the event is taking place.</t>
    </r>
  </si>
  <si>
    <r>
      <t> </t>
    </r>
    <r>
      <rPr>
        <sz val="11"/>
        <rFont val="Calibri"/>
        <family val="2"/>
      </rPr>
      <t xml:space="preserve">Cost associated with ground travel, parking and car rental when attending a conference or informal learning </t>
    </r>
  </si>
  <si>
    <r>
      <t> </t>
    </r>
    <r>
      <rPr>
        <sz val="11"/>
        <rFont val="Calibri"/>
        <family val="2"/>
      </rPr>
      <t>Cost associated when within Canada for ground travel/parking and car rental while attending a conference or informal learning</t>
    </r>
  </si>
  <si>
    <r>
      <t> </t>
    </r>
    <r>
      <rPr>
        <sz val="11"/>
        <rFont val="Calibri"/>
        <family val="2"/>
      </rPr>
      <t>Cost associated when outside of Canada for ground  travel/parking and car rental  while attending a conference or informal learning</t>
    </r>
  </si>
  <si>
    <r>
      <t> </t>
    </r>
    <r>
      <rPr>
        <sz val="11"/>
        <rFont val="Calibri"/>
        <family val="2"/>
      </rPr>
      <t>Cost associated with meals when attending a conference or informal learning</t>
    </r>
  </si>
  <si>
    <r>
      <t> </t>
    </r>
    <r>
      <rPr>
        <sz val="11"/>
        <rFont val="Calibri"/>
        <family val="2"/>
      </rPr>
      <t>Cost associated with meals when within Canada attending a conference or informal learning</t>
    </r>
  </si>
  <si>
    <r>
      <t> </t>
    </r>
    <r>
      <rPr>
        <sz val="11"/>
        <rFont val="Calibri"/>
        <family val="2"/>
      </rPr>
      <t>Cost associated with meals when outside of Canada attending a conference  or informal learning</t>
    </r>
  </si>
  <si>
    <t>No restriction </t>
  </si>
  <si>
    <t> No restriction</t>
  </si>
  <si>
    <r>
      <t> </t>
    </r>
    <r>
      <rPr>
        <sz val="11"/>
        <rFont val="Calibri"/>
        <family val="2"/>
      </rPr>
      <t xml:space="preserve">Tuition fees paid by a Post-Secondary institution other than KPU to attend a class/program or field of study. </t>
    </r>
    <r>
      <rPr>
        <sz val="11"/>
        <color rgb="FFFF0000"/>
        <rFont val="Calibri"/>
        <family val="2"/>
        <scheme val="minor"/>
      </rPr>
      <t>Please note that expenses coded here are considered a taxable benefit to the employee</t>
    </r>
  </si>
  <si>
    <r>
      <rPr>
        <b/>
        <sz val="10"/>
        <color rgb="FFC00000"/>
        <rFont val="Arial"/>
        <family val="2"/>
      </rPr>
      <t xml:space="preserve">Please note that certain education benefits are considered taxable to the employee when paid by the employer, KPU.  Below we have included a few examples and indicated how these would be treated for tax purposes. If KPU is paying, or reimbursing you, for education benefits that would be considered taxable please ensure the related costs are coded to account "7114 Tuition Fees Paid to Other University" </t>
    </r>
    <r>
      <rPr>
        <b/>
        <sz val="10"/>
        <color rgb="FFFF0000"/>
        <rFont val="Arial"/>
        <family val="2"/>
      </rPr>
      <t xml:space="preserve">
</t>
    </r>
    <r>
      <rPr>
        <b/>
        <sz val="10"/>
        <color rgb="FFC00000"/>
        <rFont val="Arial"/>
        <family val="2"/>
      </rPr>
      <t>If KPU provides education benefits to you, it may be a taxable benefit given the following circumstance:</t>
    </r>
    <r>
      <rPr>
        <sz val="10"/>
        <color rgb="FFC00000"/>
        <rFont val="Arial"/>
        <family val="2"/>
      </rPr>
      <t xml:space="preserve">
</t>
    </r>
    <r>
      <rPr>
        <u/>
        <sz val="10"/>
        <color rgb="FFC00000"/>
        <rFont val="Arial"/>
        <family val="2"/>
      </rPr>
      <t>Personal interest training</t>
    </r>
    <r>
      <rPr>
        <sz val="10"/>
        <color rgb="FFC00000"/>
        <rFont val="Arial"/>
        <family val="2"/>
      </rPr>
      <t xml:space="preserve">
If KPU pays or reimburses you for courses for personal interest or technical skills not related to your job the CRA assumes that these are taken mainly for the employee's benefit and, therefore, are treated as a taxable benefit.
</t>
    </r>
    <r>
      <rPr>
        <b/>
        <sz val="10"/>
        <color rgb="FFC00000"/>
        <rFont val="Arial"/>
        <family val="2"/>
      </rPr>
      <t>If KPU provides education benefits to you the following would not be considered a taxable benefit:</t>
    </r>
    <r>
      <rPr>
        <b/>
        <sz val="10"/>
        <color rgb="FFFF0000"/>
        <rFont val="Arial"/>
        <family val="2"/>
      </rPr>
      <t xml:space="preserve">
</t>
    </r>
    <r>
      <rPr>
        <u/>
        <sz val="10"/>
        <color rgb="FFC00000"/>
        <rFont val="Arial"/>
        <family val="2"/>
      </rPr>
      <t>Specific employment-related training</t>
    </r>
    <r>
      <rPr>
        <sz val="10"/>
        <color rgb="FFC00000"/>
        <rFont val="Arial"/>
        <family val="2"/>
      </rPr>
      <t xml:space="preserve">
Courses taken to maintain or upgrade employment-related skills are mainly for KPU's benefit when it is reasonable to assume that you, the employee, will resume your job duties for a reasonable period of time after you finish the course.
For example, tuition fees and other associated costs such as books, meals, travel, and accommodation that KPU pays for courses leading to a degree, diploma, or certificate in a field related to your current or future responsibilities are not a taxable benefit.</t>
    </r>
    <r>
      <rPr>
        <b/>
        <sz val="10"/>
        <color rgb="FFFF0000"/>
        <rFont val="Arial"/>
        <family val="2"/>
      </rPr>
      <t xml:space="preserve">
</t>
    </r>
    <r>
      <rPr>
        <u/>
        <sz val="10"/>
        <color rgb="FFC00000"/>
        <rFont val="Arial"/>
        <family val="2"/>
      </rPr>
      <t xml:space="preserve">General employment-related training
</t>
    </r>
    <r>
      <rPr>
        <sz val="10"/>
        <color rgb="FFC00000"/>
        <rFont val="Arial"/>
        <family val="2"/>
      </rPr>
      <t>Generally other business-related courses, although not directly related to KPU, are taken mainly for the University's benefit. For example, fees KPU pays for stress management, employment equity, first aid, and language courses are not a taxable benefit.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</si>
</sst>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b/>
      <sz val="10"/>
      <color theme="0"/>
      <name val="Arial"/>
      <family val="2"/>
    </font>
    <font>
      <b/>
      <sz val="10"/>
      <name val="Arial"/>
      <family val="2"/>
    </font>
    <font>
      <sz val="8.8000000000000007"/>
      <color theme="1"/>
      <name val="Verdana"/>
      <family val="2"/>
    </font>
    <font>
      <b/>
      <i/>
      <sz val="14"/>
      <color theme="1"/>
      <name val="Calibri"/>
      <family val="2"/>
      <scheme val="minor"/>
    </font>
    <font>
      <u/>
      <sz val="11"/>
      <color theme="1"/>
      <name val="Calibri"/>
      <family val="2"/>
      <scheme val="minor"/>
    </font>
    <font>
      <sz val="10"/>
      <name val="Arial"/>
      <family val="2"/>
    </font>
    <font>
      <sz val="11"/>
      <color rgb="FFFF0000"/>
      <name val="Calibri"/>
      <family val="2"/>
      <scheme val="minor"/>
    </font>
    <font>
      <b/>
      <sz val="10"/>
      <color rgb="FFFF0000"/>
      <name val="Arial"/>
      <family val="2"/>
    </font>
    <font>
      <sz val="11"/>
      <name val="Calibri"/>
      <family val="2"/>
      <scheme val="minor"/>
    </font>
    <font>
      <sz val="11"/>
      <name val="Calibri"/>
      <family val="2"/>
    </font>
    <font>
      <sz val="10"/>
      <color rgb="FFC00000"/>
      <name val="Arial"/>
      <family val="2"/>
    </font>
    <font>
      <b/>
      <sz val="10"/>
      <color rgb="FFC00000"/>
      <name val="Arial"/>
      <family val="2"/>
    </font>
    <font>
      <u/>
      <sz val="10"/>
      <color rgb="FFC0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s>
  <cellStyleXfs count="1">
    <xf numFmtId="0" fontId="0" fillId="0" borderId="0"/>
  </cellStyleXfs>
  <cellXfs count="92">
    <xf numFmtId="0" fontId="0" fillId="0" borderId="0" xfId="0"/>
    <xf numFmtId="0" fontId="0" fillId="0" borderId="0" xfId="0" applyAlignment="1">
      <alignment vertical="top" wrapText="1"/>
    </xf>
    <xf numFmtId="0" fontId="0" fillId="0" borderId="0" xfId="0" applyAlignment="1">
      <alignment vertical="top"/>
    </xf>
    <xf numFmtId="0" fontId="0" fillId="0" borderId="0" xfId="0" applyFill="1"/>
    <xf numFmtId="0" fontId="0" fillId="0" borderId="0" xfId="0" applyAlignment="1">
      <alignment wrapText="1"/>
    </xf>
    <xf numFmtId="0" fontId="6" fillId="0" borderId="0" xfId="0" applyFont="1" applyFill="1"/>
    <xf numFmtId="0" fontId="1" fillId="0" borderId="0" xfId="0" applyFont="1" applyFill="1"/>
    <xf numFmtId="0" fontId="0" fillId="0" borderId="0" xfId="0" applyAlignment="1">
      <alignment horizontal="center" vertical="top"/>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6" fillId="3" borderId="4"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6" fillId="3" borderId="5" xfId="0" applyFont="1" applyFill="1" applyBorder="1" applyAlignment="1">
      <alignment horizontal="center" vertical="center"/>
    </xf>
    <xf numFmtId="0" fontId="6" fillId="3" borderId="5" xfId="0" applyFont="1" applyFill="1" applyBorder="1" applyAlignment="1">
      <alignment vertical="center"/>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5" xfId="0" applyFill="1" applyBorder="1" applyAlignment="1">
      <alignment vertical="center" wrapText="1"/>
    </xf>
    <xf numFmtId="0" fontId="0" fillId="0" borderId="5" xfId="0" applyBorder="1" applyAlignment="1">
      <alignment horizontal="center" vertical="center"/>
    </xf>
    <xf numFmtId="0" fontId="0" fillId="0" borderId="5" xfId="0" applyBorder="1" applyAlignment="1">
      <alignment vertical="center" wrapText="1"/>
    </xf>
    <xf numFmtId="0" fontId="0" fillId="0" borderId="4" xfId="0" applyFill="1" applyBorder="1" applyAlignment="1">
      <alignment horizontal="right" vertical="center" wrapText="1"/>
    </xf>
    <xf numFmtId="0" fontId="0" fillId="0" borderId="5" xfId="0" applyFill="1" applyBorder="1" applyAlignment="1">
      <alignment horizontal="right" vertical="center" wrapText="1"/>
    </xf>
    <xf numFmtId="0" fontId="0" fillId="0" borderId="5" xfId="0" applyFill="1" applyBorder="1" applyAlignment="1">
      <alignment horizontal="center" vertical="center"/>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3" borderId="5" xfId="0" applyFont="1" applyFill="1" applyBorder="1" applyAlignment="1">
      <alignment vertical="center" wrapText="1"/>
    </xf>
    <xf numFmtId="0" fontId="1" fillId="3" borderId="5" xfId="0" applyFont="1" applyFill="1" applyBorder="1" applyAlignment="1">
      <alignment horizontal="center" vertical="center"/>
    </xf>
    <xf numFmtId="0" fontId="0" fillId="0" borderId="5" xfId="0" applyFont="1" applyFill="1" applyBorder="1" applyAlignment="1">
      <alignment vertical="center" wrapText="1"/>
    </xf>
    <xf numFmtId="0" fontId="0" fillId="0" borderId="5" xfId="0" applyBorder="1" applyAlignment="1">
      <alignment horizontal="left" vertical="center" wrapText="1"/>
    </xf>
    <xf numFmtId="0" fontId="1" fillId="3" borderId="5" xfId="0" applyFont="1" applyFill="1" applyBorder="1" applyAlignment="1">
      <alignment vertical="center"/>
    </xf>
    <xf numFmtId="0" fontId="7" fillId="0" borderId="5" xfId="0" applyFont="1" applyBorder="1" applyAlignment="1">
      <alignment vertical="center" wrapText="1"/>
    </xf>
    <xf numFmtId="0" fontId="0" fillId="4" borderId="5" xfId="0" applyFont="1" applyFill="1" applyBorder="1" applyAlignment="1">
      <alignment vertical="center" wrapText="1"/>
    </xf>
    <xf numFmtId="0" fontId="0" fillId="3" borderId="5" xfId="0" applyFill="1" applyBorder="1" applyAlignment="1">
      <alignment vertical="center" wrapText="1"/>
    </xf>
    <xf numFmtId="0" fontId="5" fillId="2" borderId="2" xfId="0" applyFont="1" applyFill="1" applyBorder="1" applyAlignment="1">
      <alignment vertical="center"/>
    </xf>
    <xf numFmtId="0" fontId="0" fillId="0" borderId="5" xfId="0" applyFill="1" applyBorder="1" applyAlignment="1">
      <alignment vertical="center"/>
    </xf>
    <xf numFmtId="0" fontId="0" fillId="0" borderId="5" xfId="0" applyBorder="1" applyAlignment="1">
      <alignment vertical="center"/>
    </xf>
    <xf numFmtId="0" fontId="0" fillId="0" borderId="0" xfId="0" applyAlignment="1">
      <alignment horizontal="center" vertical="top" wrapText="1"/>
    </xf>
    <xf numFmtId="0" fontId="5" fillId="2"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0" xfId="0" applyAlignment="1">
      <alignment horizontal="center"/>
    </xf>
    <xf numFmtId="0" fontId="10" fillId="0" borderId="0" xfId="0" applyFont="1" applyFill="1"/>
    <xf numFmtId="0" fontId="6" fillId="3" borderId="5" xfId="0" applyFont="1" applyFill="1" applyBorder="1" applyAlignment="1">
      <alignment vertical="center" wrapText="1"/>
    </xf>
    <xf numFmtId="0" fontId="6" fillId="3" borderId="12" xfId="0" applyFont="1" applyFill="1" applyBorder="1" applyAlignment="1">
      <alignment vertical="center" wrapText="1"/>
    </xf>
    <xf numFmtId="0" fontId="10" fillId="0" borderId="4" xfId="0" applyFont="1" applyFill="1" applyBorder="1" applyAlignment="1">
      <alignment horizontal="right" vertical="center" wrapText="1"/>
    </xf>
    <xf numFmtId="0" fontId="10" fillId="0" borderId="5" xfId="0" applyFont="1" applyFill="1" applyBorder="1" applyAlignment="1">
      <alignment horizontal="right" vertical="center" wrapText="1"/>
    </xf>
    <xf numFmtId="0" fontId="10" fillId="0" borderId="5" xfId="0" applyFont="1" applyFill="1" applyBorder="1" applyAlignment="1">
      <alignment vertical="center" wrapText="1"/>
    </xf>
    <xf numFmtId="0" fontId="10" fillId="0" borderId="5" xfId="0" applyFont="1" applyFill="1" applyBorder="1" applyAlignment="1">
      <alignmen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4"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13" fillId="0" borderId="5" xfId="0" applyFont="1" applyBorder="1" applyAlignment="1">
      <alignment vertical="center" wrapText="1"/>
    </xf>
    <xf numFmtId="0" fontId="6" fillId="0" borderId="4"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6" fillId="0" borderId="5" xfId="0" applyFont="1" applyFill="1" applyBorder="1" applyAlignment="1">
      <alignment vertical="center" wrapText="1"/>
    </xf>
    <xf numFmtId="0" fontId="0" fillId="0" borderId="0" xfId="0" applyFill="1" applyAlignment="1">
      <alignment horizontal="center"/>
    </xf>
    <xf numFmtId="0" fontId="6" fillId="0" borderId="6" xfId="0" applyFont="1" applyFill="1" applyBorder="1" applyAlignment="1">
      <alignment horizontal="center" vertical="center" wrapText="1"/>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0" fillId="0" borderId="0" xfId="0" applyFill="1" applyAlignment="1"/>
    <xf numFmtId="0" fontId="1" fillId="0" borderId="4"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5" xfId="0" applyFont="1" applyFill="1" applyBorder="1" applyAlignment="1">
      <alignment vertical="center" wrapText="1"/>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0" fillId="0" borderId="9" xfId="0" applyFill="1" applyBorder="1" applyAlignment="1">
      <alignment horizontal="right" vertical="center" wrapText="1"/>
    </xf>
    <xf numFmtId="0" fontId="0" fillId="0" borderId="10" xfId="0" applyFill="1" applyBorder="1" applyAlignment="1">
      <alignment horizontal="right"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1" fillId="0" borderId="13" xfId="0" applyFon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 fillId="0" borderId="10" xfId="0" applyFont="1" applyFill="1" applyBorder="1" applyAlignment="1">
      <alignment horizontal="center" vertical="center"/>
    </xf>
    <xf numFmtId="0" fontId="0" fillId="0" borderId="7" xfId="0" applyFill="1" applyBorder="1" applyAlignment="1">
      <alignment horizontal="right" vertical="center" wrapText="1"/>
    </xf>
    <xf numFmtId="0" fontId="0" fillId="0" borderId="8" xfId="0" applyFill="1" applyBorder="1" applyAlignment="1">
      <alignment horizontal="right" vertical="center" wrapText="1"/>
    </xf>
    <xf numFmtId="0" fontId="0" fillId="0" borderId="8" xfId="0" applyFill="1" applyBorder="1" applyAlignment="1">
      <alignment vertical="center" wrapText="1"/>
    </xf>
    <xf numFmtId="0" fontId="0" fillId="0" borderId="8" xfId="0" applyFill="1" applyBorder="1" applyAlignment="1">
      <alignment vertical="center"/>
    </xf>
    <xf numFmtId="0" fontId="0" fillId="0" borderId="8" xfId="0" applyFill="1" applyBorder="1" applyAlignment="1">
      <alignment horizontal="center" vertical="center"/>
    </xf>
    <xf numFmtId="0" fontId="2" fillId="0" borderId="0" xfId="0" applyFont="1" applyAlignment="1">
      <alignment horizontal="center" vertical="top" wrapText="1"/>
    </xf>
    <xf numFmtId="0" fontId="3" fillId="0" borderId="0" xfId="0" applyFont="1" applyAlignment="1">
      <alignment horizontal="center" vertical="top"/>
    </xf>
    <xf numFmtId="0" fontId="8" fillId="0" borderId="0" xfId="0" applyFont="1" applyAlignment="1">
      <alignment horizontal="center" vertical="top"/>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cellXfs>
  <cellStyles count="1">
    <cellStyle name="Normal"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abSelected="1" zoomScaleNormal="100" workbookViewId="0">
      <pane ySplit="5" topLeftCell="A6" activePane="bottomLeft" state="frozen"/>
      <selection activeCell="B1" sqref="B1"/>
      <selection pane="bottomLeft" activeCell="F154" sqref="F154"/>
    </sheetView>
  </sheetViews>
  <sheetFormatPr defaultColWidth="8.85546875" defaultRowHeight="15" outlineLevelRow="2" x14ac:dyDescent="0.25"/>
  <cols>
    <col min="1" max="1" width="6.42578125" style="4" customWidth="1"/>
    <col min="2" max="2" width="6.42578125" style="1" customWidth="1"/>
    <col min="3" max="4" width="7.5703125" style="1" customWidth="1"/>
    <col min="5" max="5" width="36.5703125" style="2" bestFit="1" customWidth="1"/>
    <col min="6" max="6" width="5.85546875" style="7" customWidth="1"/>
    <col min="7" max="7" width="45.7109375" style="1" customWidth="1"/>
    <col min="8" max="8" width="16.7109375" style="36" bestFit="1" customWidth="1"/>
    <col min="9" max="16384" width="8.85546875" style="3"/>
  </cols>
  <sheetData>
    <row r="1" spans="1:8" ht="21" x14ac:dyDescent="0.25">
      <c r="A1" s="86" t="s">
        <v>0</v>
      </c>
      <c r="B1" s="86"/>
      <c r="C1" s="86"/>
      <c r="D1" s="86"/>
      <c r="E1" s="86"/>
      <c r="F1" s="86"/>
      <c r="G1" s="86"/>
      <c r="H1" s="86"/>
    </row>
    <row r="2" spans="1:8" ht="21" x14ac:dyDescent="0.25">
      <c r="A2" s="87" t="s">
        <v>433</v>
      </c>
      <c r="B2" s="87"/>
      <c r="C2" s="87"/>
      <c r="D2" s="87"/>
      <c r="E2" s="87"/>
      <c r="F2" s="87"/>
      <c r="G2" s="87"/>
      <c r="H2" s="87"/>
    </row>
    <row r="3" spans="1:8" ht="18.75" x14ac:dyDescent="0.25">
      <c r="A3" s="88" t="s">
        <v>432</v>
      </c>
      <c r="B3" s="88"/>
      <c r="C3" s="88"/>
      <c r="D3" s="88"/>
      <c r="E3" s="88"/>
      <c r="F3" s="88"/>
      <c r="G3" s="88"/>
      <c r="H3" s="88"/>
    </row>
    <row r="4" spans="1:8" ht="15.75" thickBot="1" x14ac:dyDescent="0.3"/>
    <row r="5" spans="1:8" ht="26.25" thickTop="1" x14ac:dyDescent="0.25">
      <c r="A5" s="8" t="s">
        <v>419</v>
      </c>
      <c r="B5" s="9" t="s">
        <v>420</v>
      </c>
      <c r="C5" s="9" t="s">
        <v>421</v>
      </c>
      <c r="D5" s="9" t="s">
        <v>423</v>
      </c>
      <c r="E5" s="33" t="s">
        <v>1</v>
      </c>
      <c r="F5" s="9" t="s">
        <v>422</v>
      </c>
      <c r="G5" s="10" t="s">
        <v>2</v>
      </c>
      <c r="H5" s="37" t="s">
        <v>3</v>
      </c>
    </row>
    <row r="6" spans="1:8" s="5" customFormat="1" ht="12.75" x14ac:dyDescent="0.2">
      <c r="A6" s="11">
        <v>710</v>
      </c>
      <c r="B6" s="12"/>
      <c r="C6" s="44"/>
      <c r="D6" s="44"/>
      <c r="E6" s="14" t="s">
        <v>4</v>
      </c>
      <c r="F6" s="13" t="s">
        <v>5</v>
      </c>
      <c r="G6" s="44"/>
      <c r="H6" s="38"/>
    </row>
    <row r="7" spans="1:8" s="5" customFormat="1" ht="12.75" outlineLevel="1" x14ac:dyDescent="0.2">
      <c r="A7" s="11"/>
      <c r="B7" s="12">
        <v>712</v>
      </c>
      <c r="C7" s="44"/>
      <c r="D7" s="44"/>
      <c r="E7" s="14" t="s">
        <v>6</v>
      </c>
      <c r="F7" s="13" t="s">
        <v>5</v>
      </c>
      <c r="G7" s="44"/>
      <c r="H7" s="38"/>
    </row>
    <row r="8" spans="1:8" ht="45" outlineLevel="2" x14ac:dyDescent="0.25">
      <c r="A8" s="15"/>
      <c r="B8" s="16"/>
      <c r="C8" s="19">
        <v>7120</v>
      </c>
      <c r="D8" s="19"/>
      <c r="E8" s="34" t="s">
        <v>7</v>
      </c>
      <c r="F8" s="18" t="s">
        <v>8</v>
      </c>
      <c r="G8" s="19" t="s">
        <v>9</v>
      </c>
      <c r="H8" s="39" t="s">
        <v>10</v>
      </c>
    </row>
    <row r="9" spans="1:8" outlineLevel="2" x14ac:dyDescent="0.25">
      <c r="A9" s="15"/>
      <c r="B9" s="16"/>
      <c r="C9" s="19">
        <v>7121</v>
      </c>
      <c r="D9" s="19"/>
      <c r="E9" s="35" t="s">
        <v>11</v>
      </c>
      <c r="F9" s="18" t="s">
        <v>8</v>
      </c>
      <c r="G9" s="19" t="s">
        <v>12</v>
      </c>
      <c r="H9" s="39" t="s">
        <v>10</v>
      </c>
    </row>
    <row r="10" spans="1:8" ht="45" outlineLevel="2" x14ac:dyDescent="0.25">
      <c r="A10" s="15"/>
      <c r="B10" s="16"/>
      <c r="C10" s="19">
        <v>7122</v>
      </c>
      <c r="D10" s="19"/>
      <c r="E10" s="35" t="s">
        <v>13</v>
      </c>
      <c r="F10" s="18" t="s">
        <v>8</v>
      </c>
      <c r="G10" s="19" t="s">
        <v>464</v>
      </c>
      <c r="H10" s="39" t="s">
        <v>14</v>
      </c>
    </row>
    <row r="11" spans="1:8" ht="30" outlineLevel="2" x14ac:dyDescent="0.25">
      <c r="A11" s="15"/>
      <c r="B11" s="16"/>
      <c r="C11" s="19">
        <v>7125</v>
      </c>
      <c r="D11" s="19"/>
      <c r="E11" s="35" t="s">
        <v>15</v>
      </c>
      <c r="F11" s="18" t="s">
        <v>8</v>
      </c>
      <c r="G11" s="19" t="s">
        <v>16</v>
      </c>
      <c r="H11" s="39" t="s">
        <v>17</v>
      </c>
    </row>
    <row r="12" spans="1:8" ht="45" outlineLevel="2" x14ac:dyDescent="0.25">
      <c r="A12" s="15"/>
      <c r="B12" s="16"/>
      <c r="C12" s="19">
        <v>7134</v>
      </c>
      <c r="D12" s="19"/>
      <c r="E12" s="35" t="s">
        <v>18</v>
      </c>
      <c r="F12" s="18" t="s">
        <v>8</v>
      </c>
      <c r="G12" s="19" t="s">
        <v>19</v>
      </c>
      <c r="H12" s="39" t="s">
        <v>10</v>
      </c>
    </row>
    <row r="13" spans="1:8" ht="30" outlineLevel="2" x14ac:dyDescent="0.25">
      <c r="A13" s="15"/>
      <c r="B13" s="16"/>
      <c r="C13" s="19">
        <v>7140</v>
      </c>
      <c r="D13" s="19"/>
      <c r="E13" s="35" t="s">
        <v>20</v>
      </c>
      <c r="F13" s="18" t="s">
        <v>8</v>
      </c>
      <c r="G13" s="19" t="s">
        <v>21</v>
      </c>
      <c r="H13" s="39" t="s">
        <v>10</v>
      </c>
    </row>
    <row r="14" spans="1:8" ht="45" outlineLevel="2" x14ac:dyDescent="0.25">
      <c r="A14" s="15"/>
      <c r="B14" s="16"/>
      <c r="C14" s="19">
        <v>7148</v>
      </c>
      <c r="D14" s="19"/>
      <c r="E14" s="35" t="s">
        <v>22</v>
      </c>
      <c r="F14" s="18" t="s">
        <v>8</v>
      </c>
      <c r="G14" s="19" t="s">
        <v>23</v>
      </c>
      <c r="H14" s="39" t="s">
        <v>10</v>
      </c>
    </row>
    <row r="15" spans="1:8" ht="60" outlineLevel="2" x14ac:dyDescent="0.25">
      <c r="A15" s="20"/>
      <c r="B15" s="21"/>
      <c r="C15" s="17">
        <v>7149</v>
      </c>
      <c r="D15" s="17"/>
      <c r="E15" s="34" t="s">
        <v>24</v>
      </c>
      <c r="F15" s="22" t="s">
        <v>8</v>
      </c>
      <c r="G15" s="17" t="s">
        <v>25</v>
      </c>
      <c r="H15" s="40" t="s">
        <v>10</v>
      </c>
    </row>
    <row r="16" spans="1:8" outlineLevel="2" x14ac:dyDescent="0.25">
      <c r="A16" s="20"/>
      <c r="B16" s="21"/>
      <c r="C16" s="17">
        <v>7152</v>
      </c>
      <c r="D16" s="17"/>
      <c r="E16" s="34" t="s">
        <v>26</v>
      </c>
      <c r="F16" s="22" t="s">
        <v>8</v>
      </c>
      <c r="G16" s="17" t="s">
        <v>27</v>
      </c>
      <c r="H16" s="40" t="s">
        <v>10</v>
      </c>
    </row>
    <row r="17" spans="1:8" ht="30" outlineLevel="2" x14ac:dyDescent="0.25">
      <c r="A17" s="20"/>
      <c r="B17" s="21"/>
      <c r="C17" s="17">
        <v>7153</v>
      </c>
      <c r="D17" s="17"/>
      <c r="E17" s="34" t="s">
        <v>28</v>
      </c>
      <c r="F17" s="22" t="s">
        <v>8</v>
      </c>
      <c r="G17" s="17" t="s">
        <v>29</v>
      </c>
      <c r="H17" s="40" t="s">
        <v>17</v>
      </c>
    </row>
    <row r="18" spans="1:8" ht="30" outlineLevel="2" x14ac:dyDescent="0.25">
      <c r="A18" s="20"/>
      <c r="B18" s="21"/>
      <c r="C18" s="17">
        <v>7155</v>
      </c>
      <c r="D18" s="17"/>
      <c r="E18" s="34" t="s">
        <v>30</v>
      </c>
      <c r="F18" s="22" t="s">
        <v>8</v>
      </c>
      <c r="G18" s="17" t="s">
        <v>31</v>
      </c>
      <c r="H18" s="40" t="s">
        <v>10</v>
      </c>
    </row>
    <row r="19" spans="1:8" outlineLevel="2" x14ac:dyDescent="0.25">
      <c r="A19" s="20"/>
      <c r="B19" s="21"/>
      <c r="C19" s="17">
        <v>7156</v>
      </c>
      <c r="D19" s="17"/>
      <c r="E19" s="34" t="s">
        <v>32</v>
      </c>
      <c r="F19" s="22" t="s">
        <v>8</v>
      </c>
      <c r="G19" s="17" t="s">
        <v>33</v>
      </c>
      <c r="H19" s="40" t="s">
        <v>17</v>
      </c>
    </row>
    <row r="20" spans="1:8" ht="30" outlineLevel="2" x14ac:dyDescent="0.25">
      <c r="A20" s="20"/>
      <c r="B20" s="21"/>
      <c r="C20" s="17" t="s">
        <v>498</v>
      </c>
      <c r="D20" s="17"/>
      <c r="E20" s="34" t="s">
        <v>499</v>
      </c>
      <c r="F20" s="22" t="s">
        <v>8</v>
      </c>
      <c r="G20" s="17" t="s">
        <v>628</v>
      </c>
      <c r="H20" s="40" t="s">
        <v>14</v>
      </c>
    </row>
    <row r="21" spans="1:8" ht="45" outlineLevel="2" x14ac:dyDescent="0.25">
      <c r="A21" s="20"/>
      <c r="B21" s="21"/>
      <c r="C21" s="17" t="s">
        <v>500</v>
      </c>
      <c r="D21" s="17"/>
      <c r="E21" s="34" t="s">
        <v>501</v>
      </c>
      <c r="F21" s="22" t="s">
        <v>8</v>
      </c>
      <c r="G21" s="17" t="s">
        <v>629</v>
      </c>
      <c r="H21" s="40" t="s">
        <v>14</v>
      </c>
    </row>
    <row r="22" spans="1:8" outlineLevel="2" x14ac:dyDescent="0.25">
      <c r="A22" s="20"/>
      <c r="B22" s="21"/>
      <c r="C22" s="17">
        <v>7163</v>
      </c>
      <c r="D22" s="17"/>
      <c r="E22" s="34" t="s">
        <v>490</v>
      </c>
      <c r="F22" s="22" t="s">
        <v>8</v>
      </c>
      <c r="G22" s="17" t="s">
        <v>630</v>
      </c>
      <c r="H22" s="40" t="s">
        <v>10</v>
      </c>
    </row>
    <row r="23" spans="1:8" ht="30" outlineLevel="2" x14ac:dyDescent="0.25">
      <c r="A23" s="20"/>
      <c r="B23" s="21"/>
      <c r="C23" s="17">
        <v>7164</v>
      </c>
      <c r="D23" s="17"/>
      <c r="E23" s="34" t="s">
        <v>493</v>
      </c>
      <c r="F23" s="22" t="s">
        <v>8</v>
      </c>
      <c r="G23" s="17" t="s">
        <v>631</v>
      </c>
      <c r="H23" s="40" t="s">
        <v>633</v>
      </c>
    </row>
    <row r="24" spans="1:8" outlineLevel="2" x14ac:dyDescent="0.25">
      <c r="A24" s="20"/>
      <c r="B24" s="21"/>
      <c r="C24" s="17">
        <v>7165</v>
      </c>
      <c r="D24" s="17"/>
      <c r="E24" s="34" t="s">
        <v>491</v>
      </c>
      <c r="F24" s="22" t="s">
        <v>8</v>
      </c>
      <c r="G24" s="17" t="s">
        <v>632</v>
      </c>
      <c r="H24" s="40" t="s">
        <v>10</v>
      </c>
    </row>
    <row r="25" spans="1:8" ht="30" outlineLevel="2" x14ac:dyDescent="0.25">
      <c r="A25" s="20"/>
      <c r="B25" s="21"/>
      <c r="C25" s="17">
        <v>7166</v>
      </c>
      <c r="D25" s="17"/>
      <c r="E25" s="34" t="s">
        <v>494</v>
      </c>
      <c r="F25" s="22" t="s">
        <v>8</v>
      </c>
      <c r="G25" s="17" t="s">
        <v>634</v>
      </c>
      <c r="H25" s="40" t="s">
        <v>10</v>
      </c>
    </row>
    <row r="26" spans="1:8" ht="30" outlineLevel="2" x14ac:dyDescent="0.25">
      <c r="A26" s="15"/>
      <c r="B26" s="21"/>
      <c r="C26" s="17">
        <v>7172</v>
      </c>
      <c r="D26" s="17"/>
      <c r="E26" s="34" t="s">
        <v>485</v>
      </c>
      <c r="F26" s="22" t="s">
        <v>8</v>
      </c>
      <c r="G26" s="17" t="s">
        <v>487</v>
      </c>
      <c r="H26" s="40" t="s">
        <v>486</v>
      </c>
    </row>
    <row r="27" spans="1:8" ht="30" outlineLevel="2" x14ac:dyDescent="0.25">
      <c r="A27" s="15"/>
      <c r="B27" s="16"/>
      <c r="C27" s="19">
        <v>7190</v>
      </c>
      <c r="D27" s="19"/>
      <c r="E27" s="35" t="s">
        <v>34</v>
      </c>
      <c r="F27" s="18" t="s">
        <v>8</v>
      </c>
      <c r="G27" s="19" t="s">
        <v>35</v>
      </c>
      <c r="H27" s="39" t="s">
        <v>10</v>
      </c>
    </row>
    <row r="28" spans="1:8" ht="60" outlineLevel="2" x14ac:dyDescent="0.25">
      <c r="A28" s="15"/>
      <c r="B28" s="16"/>
      <c r="C28" s="19">
        <v>7193</v>
      </c>
      <c r="D28" s="19"/>
      <c r="E28" s="35" t="s">
        <v>36</v>
      </c>
      <c r="F28" s="18" t="s">
        <v>8</v>
      </c>
      <c r="G28" s="19" t="s">
        <v>458</v>
      </c>
      <c r="H28" s="39" t="s">
        <v>10</v>
      </c>
    </row>
    <row r="29" spans="1:8" s="5" customFormat="1" ht="12.75" outlineLevel="1" x14ac:dyDescent="0.2">
      <c r="A29" s="11"/>
      <c r="B29" s="12">
        <v>713</v>
      </c>
      <c r="C29" s="44"/>
      <c r="D29" s="44"/>
      <c r="E29" s="14" t="s">
        <v>37</v>
      </c>
      <c r="F29" s="13" t="s">
        <v>5</v>
      </c>
      <c r="G29" s="44"/>
      <c r="H29" s="38"/>
    </row>
    <row r="30" spans="1:8" ht="60" outlineLevel="2" x14ac:dyDescent="0.25">
      <c r="A30" s="15"/>
      <c r="B30" s="16"/>
      <c r="C30" s="19">
        <v>7123</v>
      </c>
      <c r="D30" s="19"/>
      <c r="E30" s="35" t="s">
        <v>492</v>
      </c>
      <c r="F30" s="18" t="s">
        <v>8</v>
      </c>
      <c r="G30" s="19" t="s">
        <v>38</v>
      </c>
      <c r="H30" s="39" t="s">
        <v>10</v>
      </c>
    </row>
    <row r="31" spans="1:8" ht="75" outlineLevel="2" x14ac:dyDescent="0.25">
      <c r="A31" s="15"/>
      <c r="B31" s="16"/>
      <c r="C31" s="19">
        <v>7124</v>
      </c>
      <c r="D31" s="19"/>
      <c r="E31" s="34" t="s">
        <v>39</v>
      </c>
      <c r="F31" s="18" t="s">
        <v>8</v>
      </c>
      <c r="G31" s="17" t="s">
        <v>40</v>
      </c>
      <c r="H31" s="40" t="s">
        <v>10</v>
      </c>
    </row>
    <row r="32" spans="1:8" s="5" customFormat="1" ht="12.75" outlineLevel="1" x14ac:dyDescent="0.2">
      <c r="A32" s="11"/>
      <c r="B32" s="12">
        <v>714</v>
      </c>
      <c r="C32" s="44"/>
      <c r="D32" s="44"/>
      <c r="E32" s="14" t="s">
        <v>41</v>
      </c>
      <c r="F32" s="13" t="s">
        <v>5</v>
      </c>
      <c r="G32" s="44"/>
      <c r="H32" s="38"/>
    </row>
    <row r="33" spans="1:8" ht="30" outlineLevel="2" x14ac:dyDescent="0.25">
      <c r="A33" s="15"/>
      <c r="B33" s="16"/>
      <c r="C33" s="19">
        <v>7126</v>
      </c>
      <c r="D33" s="19"/>
      <c r="E33" s="35" t="s">
        <v>42</v>
      </c>
      <c r="F33" s="18" t="s">
        <v>8</v>
      </c>
      <c r="G33" s="19" t="s">
        <v>43</v>
      </c>
      <c r="H33" s="39" t="s">
        <v>10</v>
      </c>
    </row>
    <row r="34" spans="1:8" outlineLevel="2" x14ac:dyDescent="0.25">
      <c r="A34" s="15"/>
      <c r="B34" s="16"/>
      <c r="C34" s="19">
        <v>7127</v>
      </c>
      <c r="D34" s="19"/>
      <c r="E34" s="35" t="s">
        <v>44</v>
      </c>
      <c r="F34" s="18" t="s">
        <v>8</v>
      </c>
      <c r="G34" s="19" t="s">
        <v>45</v>
      </c>
      <c r="H34" s="39" t="s">
        <v>46</v>
      </c>
    </row>
    <row r="35" spans="1:8" ht="30" outlineLevel="2" x14ac:dyDescent="0.25">
      <c r="A35" s="20"/>
      <c r="B35" s="21"/>
      <c r="C35" s="17">
        <v>7128</v>
      </c>
      <c r="D35" s="17"/>
      <c r="E35" s="34" t="s">
        <v>47</v>
      </c>
      <c r="F35" s="22" t="s">
        <v>8</v>
      </c>
      <c r="G35" s="17" t="s">
        <v>48</v>
      </c>
      <c r="H35" s="40" t="s">
        <v>46</v>
      </c>
    </row>
    <row r="36" spans="1:8" outlineLevel="2" x14ac:dyDescent="0.25">
      <c r="A36" s="15"/>
      <c r="B36" s="16"/>
      <c r="C36" s="19">
        <v>7129</v>
      </c>
      <c r="D36" s="19"/>
      <c r="E36" s="35" t="s">
        <v>49</v>
      </c>
      <c r="F36" s="18" t="s">
        <v>8</v>
      </c>
      <c r="G36" s="19" t="s">
        <v>50</v>
      </c>
      <c r="H36" s="39" t="s">
        <v>10</v>
      </c>
    </row>
    <row r="37" spans="1:8" ht="30" outlineLevel="2" x14ac:dyDescent="0.25">
      <c r="A37" s="15"/>
      <c r="B37" s="16"/>
      <c r="C37" s="19">
        <v>7131</v>
      </c>
      <c r="D37" s="19"/>
      <c r="E37" s="35" t="s">
        <v>51</v>
      </c>
      <c r="F37" s="18" t="s">
        <v>8</v>
      </c>
      <c r="G37" s="19" t="s">
        <v>52</v>
      </c>
      <c r="H37" s="39" t="s">
        <v>46</v>
      </c>
    </row>
    <row r="38" spans="1:8" s="6" customFormat="1" outlineLevel="2" x14ac:dyDescent="0.25">
      <c r="A38" s="23"/>
      <c r="B38" s="24"/>
      <c r="C38" s="25">
        <v>7132</v>
      </c>
      <c r="D38" s="25"/>
      <c r="E38" s="29" t="s">
        <v>424</v>
      </c>
      <c r="F38" s="26" t="s">
        <v>5</v>
      </c>
      <c r="G38" s="25"/>
      <c r="H38" s="41"/>
    </row>
    <row r="39" spans="1:8" ht="30" outlineLevel="2" x14ac:dyDescent="0.25">
      <c r="A39" s="15"/>
      <c r="B39" s="16"/>
      <c r="C39" s="19"/>
      <c r="D39" s="19">
        <v>71321</v>
      </c>
      <c r="E39" s="35" t="s">
        <v>53</v>
      </c>
      <c r="F39" s="18" t="s">
        <v>8</v>
      </c>
      <c r="G39" s="19" t="s">
        <v>54</v>
      </c>
      <c r="H39" s="39" t="s">
        <v>46</v>
      </c>
    </row>
    <row r="40" spans="1:8" ht="30" outlineLevel="2" x14ac:dyDescent="0.25">
      <c r="A40" s="15"/>
      <c r="B40" s="16"/>
      <c r="C40" s="19"/>
      <c r="D40" s="19">
        <v>71322</v>
      </c>
      <c r="E40" s="35" t="s">
        <v>55</v>
      </c>
      <c r="F40" s="18" t="s">
        <v>8</v>
      </c>
      <c r="G40" s="19" t="s">
        <v>56</v>
      </c>
      <c r="H40" s="39" t="s">
        <v>46</v>
      </c>
    </row>
    <row r="41" spans="1:8" ht="30" outlineLevel="2" x14ac:dyDescent="0.25">
      <c r="A41" s="15"/>
      <c r="B41" s="16"/>
      <c r="C41" s="19">
        <v>7133</v>
      </c>
      <c r="D41" s="19"/>
      <c r="E41" s="34" t="s">
        <v>57</v>
      </c>
      <c r="F41" s="18" t="s">
        <v>8</v>
      </c>
      <c r="G41" s="19" t="s">
        <v>58</v>
      </c>
      <c r="H41" s="39" t="s">
        <v>10</v>
      </c>
    </row>
    <row r="42" spans="1:8" outlineLevel="2" x14ac:dyDescent="0.25">
      <c r="A42" s="20"/>
      <c r="B42" s="21"/>
      <c r="C42" s="17">
        <v>7135</v>
      </c>
      <c r="D42" s="17"/>
      <c r="E42" s="34" t="s">
        <v>59</v>
      </c>
      <c r="F42" s="22" t="s">
        <v>8</v>
      </c>
      <c r="G42" s="27" t="s">
        <v>60</v>
      </c>
      <c r="H42" s="40" t="s">
        <v>10</v>
      </c>
    </row>
    <row r="43" spans="1:8" ht="30" outlineLevel="2" x14ac:dyDescent="0.25">
      <c r="A43" s="20"/>
      <c r="B43" s="21"/>
      <c r="C43" s="17">
        <v>7137</v>
      </c>
      <c r="D43" s="17"/>
      <c r="E43" s="34" t="s">
        <v>61</v>
      </c>
      <c r="F43" s="22" t="s">
        <v>8</v>
      </c>
      <c r="G43" s="27" t="s">
        <v>62</v>
      </c>
      <c r="H43" s="40" t="s">
        <v>46</v>
      </c>
    </row>
    <row r="44" spans="1:8" outlineLevel="2" x14ac:dyDescent="0.25">
      <c r="A44" s="15"/>
      <c r="B44" s="16"/>
      <c r="C44" s="19">
        <v>7138</v>
      </c>
      <c r="D44" s="19"/>
      <c r="E44" s="35" t="s">
        <v>63</v>
      </c>
      <c r="F44" s="18" t="s">
        <v>8</v>
      </c>
      <c r="G44" s="19" t="s">
        <v>64</v>
      </c>
      <c r="H44" s="39" t="s">
        <v>46</v>
      </c>
    </row>
    <row r="45" spans="1:8" outlineLevel="2" x14ac:dyDescent="0.25">
      <c r="A45" s="15"/>
      <c r="B45" s="16"/>
      <c r="C45" s="19">
        <v>7139</v>
      </c>
      <c r="D45" s="19"/>
      <c r="E45" s="35" t="s">
        <v>65</v>
      </c>
      <c r="F45" s="18" t="s">
        <v>8</v>
      </c>
      <c r="G45" s="19" t="s">
        <v>66</v>
      </c>
      <c r="H45" s="39" t="s">
        <v>46</v>
      </c>
    </row>
    <row r="46" spans="1:8" ht="60" outlineLevel="2" x14ac:dyDescent="0.25">
      <c r="A46" s="15"/>
      <c r="B46" s="16"/>
      <c r="C46" s="19">
        <v>7141</v>
      </c>
      <c r="D46" s="19"/>
      <c r="E46" s="35" t="s">
        <v>67</v>
      </c>
      <c r="F46" s="18" t="s">
        <v>8</v>
      </c>
      <c r="G46" s="17" t="s">
        <v>425</v>
      </c>
      <c r="H46" s="39" t="s">
        <v>10</v>
      </c>
    </row>
    <row r="47" spans="1:8" outlineLevel="2" x14ac:dyDescent="0.25">
      <c r="A47" s="15"/>
      <c r="B47" s="16"/>
      <c r="C47" s="19">
        <v>7142</v>
      </c>
      <c r="D47" s="19"/>
      <c r="E47" s="35" t="s">
        <v>495</v>
      </c>
      <c r="F47" s="18" t="s">
        <v>8</v>
      </c>
      <c r="G47" s="17"/>
      <c r="H47" s="39"/>
    </row>
    <row r="48" spans="1:8" ht="30" outlineLevel="2" x14ac:dyDescent="0.25">
      <c r="A48" s="15"/>
      <c r="B48" s="16"/>
      <c r="C48" s="19">
        <v>7144</v>
      </c>
      <c r="D48" s="19"/>
      <c r="E48" s="35" t="s">
        <v>68</v>
      </c>
      <c r="F48" s="18" t="s">
        <v>8</v>
      </c>
      <c r="G48" s="19" t="s">
        <v>69</v>
      </c>
      <c r="H48" s="39" t="s">
        <v>46</v>
      </c>
    </row>
    <row r="49" spans="1:8" ht="30" outlineLevel="2" x14ac:dyDescent="0.25">
      <c r="A49" s="15"/>
      <c r="B49" s="16"/>
      <c r="C49" s="19">
        <v>7145</v>
      </c>
      <c r="D49" s="19"/>
      <c r="E49" s="35" t="s">
        <v>70</v>
      </c>
      <c r="F49" s="18" t="s">
        <v>8</v>
      </c>
      <c r="G49" s="19" t="s">
        <v>71</v>
      </c>
      <c r="H49" s="39" t="s">
        <v>46</v>
      </c>
    </row>
    <row r="50" spans="1:8" ht="30" outlineLevel="2" x14ac:dyDescent="0.25">
      <c r="A50" s="15"/>
      <c r="B50" s="16"/>
      <c r="C50" s="19">
        <v>7146</v>
      </c>
      <c r="D50" s="19"/>
      <c r="E50" s="35" t="s">
        <v>72</v>
      </c>
      <c r="F50" s="18" t="s">
        <v>8</v>
      </c>
      <c r="G50" s="19" t="s">
        <v>73</v>
      </c>
      <c r="H50" s="39" t="s">
        <v>46</v>
      </c>
    </row>
    <row r="51" spans="1:8" ht="30" outlineLevel="2" x14ac:dyDescent="0.25">
      <c r="A51" s="15"/>
      <c r="B51" s="16"/>
      <c r="C51" s="19">
        <v>7147</v>
      </c>
      <c r="D51" s="19"/>
      <c r="E51" s="35" t="s">
        <v>74</v>
      </c>
      <c r="F51" s="18" t="s">
        <v>8</v>
      </c>
      <c r="G51" s="19" t="s">
        <v>75</v>
      </c>
      <c r="H51" s="39" t="s">
        <v>46</v>
      </c>
    </row>
    <row r="52" spans="1:8" ht="60" outlineLevel="2" x14ac:dyDescent="0.25">
      <c r="A52" s="15"/>
      <c r="B52" s="16"/>
      <c r="C52" s="19">
        <v>7170</v>
      </c>
      <c r="D52" s="19"/>
      <c r="E52" s="34" t="s">
        <v>76</v>
      </c>
      <c r="F52" s="18" t="s">
        <v>8</v>
      </c>
      <c r="G52" s="19" t="s">
        <v>77</v>
      </c>
      <c r="H52" s="39" t="s">
        <v>10</v>
      </c>
    </row>
    <row r="53" spans="1:8" ht="45" outlineLevel="2" x14ac:dyDescent="0.25">
      <c r="A53" s="15"/>
      <c r="B53" s="16"/>
      <c r="C53" s="19">
        <v>7171</v>
      </c>
      <c r="D53" s="19"/>
      <c r="E53" s="35" t="s">
        <v>78</v>
      </c>
      <c r="F53" s="18" t="s">
        <v>8</v>
      </c>
      <c r="G53" s="19" t="s">
        <v>79</v>
      </c>
      <c r="H53" s="39" t="s">
        <v>10</v>
      </c>
    </row>
    <row r="54" spans="1:8" s="5" customFormat="1" ht="12.75" outlineLevel="1" x14ac:dyDescent="0.2">
      <c r="A54" s="11"/>
      <c r="B54" s="12">
        <v>719</v>
      </c>
      <c r="C54" s="44"/>
      <c r="D54" s="44"/>
      <c r="E54" s="14" t="s">
        <v>80</v>
      </c>
      <c r="F54" s="13" t="s">
        <v>5</v>
      </c>
      <c r="G54" s="44"/>
      <c r="H54" s="38"/>
    </row>
    <row r="55" spans="1:8" outlineLevel="2" x14ac:dyDescent="0.25">
      <c r="A55" s="20"/>
      <c r="B55" s="21"/>
      <c r="C55" s="17">
        <v>7101</v>
      </c>
      <c r="D55" s="17"/>
      <c r="E55" s="34" t="s">
        <v>81</v>
      </c>
      <c r="F55" s="22" t="s">
        <v>8</v>
      </c>
      <c r="G55" s="17" t="s">
        <v>434</v>
      </c>
      <c r="H55" s="40" t="s">
        <v>14</v>
      </c>
    </row>
    <row r="56" spans="1:8" ht="30" outlineLevel="2" x14ac:dyDescent="0.25">
      <c r="A56" s="15"/>
      <c r="B56" s="16"/>
      <c r="C56" s="19">
        <v>7197</v>
      </c>
      <c r="D56" s="19"/>
      <c r="E56" s="35" t="s">
        <v>82</v>
      </c>
      <c r="F56" s="18" t="s">
        <v>8</v>
      </c>
      <c r="G56" s="19" t="s">
        <v>83</v>
      </c>
      <c r="H56" s="39" t="s">
        <v>14</v>
      </c>
    </row>
    <row r="57" spans="1:8" ht="30" outlineLevel="2" x14ac:dyDescent="0.25">
      <c r="A57" s="15"/>
      <c r="B57" s="16"/>
      <c r="C57" s="19">
        <v>7199</v>
      </c>
      <c r="D57" s="19"/>
      <c r="E57" s="35" t="s">
        <v>84</v>
      </c>
      <c r="F57" s="18" t="s">
        <v>8</v>
      </c>
      <c r="G57" s="19" t="s">
        <v>85</v>
      </c>
      <c r="H57" s="39" t="s">
        <v>10</v>
      </c>
    </row>
    <row r="58" spans="1:8" s="5" customFormat="1" ht="12.75" x14ac:dyDescent="0.2">
      <c r="A58" s="11">
        <v>720</v>
      </c>
      <c r="B58" s="12"/>
      <c r="C58" s="44"/>
      <c r="D58" s="44"/>
      <c r="E58" s="14" t="s">
        <v>86</v>
      </c>
      <c r="F58" s="13" t="s">
        <v>5</v>
      </c>
      <c r="G58" s="44"/>
      <c r="H58" s="38"/>
    </row>
    <row r="59" spans="1:8" s="5" customFormat="1" ht="12.75" outlineLevel="1" x14ac:dyDescent="0.2">
      <c r="A59" s="11"/>
      <c r="B59" s="12">
        <v>722</v>
      </c>
      <c r="C59" s="44"/>
      <c r="D59" s="44"/>
      <c r="E59" s="14" t="s">
        <v>87</v>
      </c>
      <c r="F59" s="13" t="s">
        <v>5</v>
      </c>
      <c r="G59" s="44"/>
      <c r="H59" s="38"/>
    </row>
    <row r="60" spans="1:8" ht="45" outlineLevel="2" x14ac:dyDescent="0.25">
      <c r="A60" s="15"/>
      <c r="B60" s="16"/>
      <c r="C60" s="19">
        <v>7240</v>
      </c>
      <c r="D60" s="19"/>
      <c r="E60" s="35" t="s">
        <v>88</v>
      </c>
      <c r="F60" s="18" t="s">
        <v>8</v>
      </c>
      <c r="G60" s="19" t="s">
        <v>456</v>
      </c>
      <c r="H60" s="39" t="s">
        <v>10</v>
      </c>
    </row>
    <row r="61" spans="1:8" ht="30" outlineLevel="2" x14ac:dyDescent="0.25">
      <c r="A61" s="15"/>
      <c r="B61" s="16"/>
      <c r="C61" s="19">
        <v>7250</v>
      </c>
      <c r="D61" s="19"/>
      <c r="E61" s="34" t="s">
        <v>89</v>
      </c>
      <c r="F61" s="18" t="s">
        <v>8</v>
      </c>
      <c r="G61" s="19" t="s">
        <v>436</v>
      </c>
      <c r="H61" s="39" t="s">
        <v>10</v>
      </c>
    </row>
    <row r="62" spans="1:8" ht="45" outlineLevel="2" x14ac:dyDescent="0.25">
      <c r="A62" s="20"/>
      <c r="B62" s="21"/>
      <c r="C62" s="17">
        <v>7252</v>
      </c>
      <c r="D62" s="17"/>
      <c r="E62" s="34" t="s">
        <v>90</v>
      </c>
      <c r="F62" s="22" t="s">
        <v>8</v>
      </c>
      <c r="G62" s="17" t="s">
        <v>457</v>
      </c>
      <c r="H62" s="40" t="s">
        <v>10</v>
      </c>
    </row>
    <row r="63" spans="1:8" ht="30" outlineLevel="2" x14ac:dyDescent="0.25">
      <c r="A63" s="20"/>
      <c r="B63" s="21"/>
      <c r="C63" s="17" t="s">
        <v>502</v>
      </c>
      <c r="D63" s="17"/>
      <c r="E63" s="34" t="s">
        <v>503</v>
      </c>
      <c r="F63" s="22" t="s">
        <v>8</v>
      </c>
      <c r="G63" s="17" t="s">
        <v>628</v>
      </c>
      <c r="H63" s="40" t="s">
        <v>14</v>
      </c>
    </row>
    <row r="64" spans="1:8" ht="45" outlineLevel="2" x14ac:dyDescent="0.25">
      <c r="A64" s="20"/>
      <c r="B64" s="21"/>
      <c r="C64" s="17" t="s">
        <v>504</v>
      </c>
      <c r="D64" s="17"/>
      <c r="E64" s="34" t="s">
        <v>505</v>
      </c>
      <c r="F64" s="22" t="s">
        <v>8</v>
      </c>
      <c r="G64" s="17" t="s">
        <v>629</v>
      </c>
      <c r="H64" s="40" t="s">
        <v>14</v>
      </c>
    </row>
    <row r="65" spans="1:8" ht="45" outlineLevel="2" x14ac:dyDescent="0.25">
      <c r="A65" s="15"/>
      <c r="B65" s="16"/>
      <c r="C65" s="19">
        <v>7268</v>
      </c>
      <c r="D65" s="19"/>
      <c r="E65" s="35" t="s">
        <v>91</v>
      </c>
      <c r="F65" s="18" t="s">
        <v>8</v>
      </c>
      <c r="G65" s="19" t="s">
        <v>92</v>
      </c>
      <c r="H65" s="39" t="s">
        <v>10</v>
      </c>
    </row>
    <row r="66" spans="1:8" s="5" customFormat="1" ht="12.75" outlineLevel="1" x14ac:dyDescent="0.2">
      <c r="A66" s="11"/>
      <c r="B66" s="12">
        <v>723</v>
      </c>
      <c r="C66" s="44"/>
      <c r="D66" s="44"/>
      <c r="E66" s="14" t="s">
        <v>93</v>
      </c>
      <c r="F66" s="13" t="s">
        <v>5</v>
      </c>
      <c r="G66" s="44"/>
      <c r="H66" s="38"/>
    </row>
    <row r="67" spans="1:8" s="5" customFormat="1" ht="25.5" outlineLevel="1" x14ac:dyDescent="0.2">
      <c r="A67" s="46"/>
      <c r="B67" s="47"/>
      <c r="C67" s="48">
        <v>7241</v>
      </c>
      <c r="D67" s="48"/>
      <c r="E67" s="49" t="s">
        <v>496</v>
      </c>
      <c r="F67" s="50" t="s">
        <v>8</v>
      </c>
      <c r="G67" s="48" t="s">
        <v>635</v>
      </c>
      <c r="H67" s="51" t="s">
        <v>96</v>
      </c>
    </row>
    <row r="68" spans="1:8" ht="60" outlineLevel="2" x14ac:dyDescent="0.25">
      <c r="A68" s="20"/>
      <c r="B68" s="21"/>
      <c r="C68" s="17">
        <v>7251</v>
      </c>
      <c r="D68" s="17"/>
      <c r="E68" s="34" t="s">
        <v>94</v>
      </c>
      <c r="F68" s="22" t="s">
        <v>8</v>
      </c>
      <c r="G68" s="17" t="s">
        <v>95</v>
      </c>
      <c r="H68" s="40" t="s">
        <v>96</v>
      </c>
    </row>
    <row r="69" spans="1:8" ht="30" outlineLevel="2" x14ac:dyDescent="0.25">
      <c r="A69" s="20"/>
      <c r="B69" s="21"/>
      <c r="C69" s="17" t="s">
        <v>506</v>
      </c>
      <c r="D69" s="17"/>
      <c r="E69" s="34" t="s">
        <v>507</v>
      </c>
      <c r="F69" s="22" t="s">
        <v>8</v>
      </c>
      <c r="G69" s="17" t="s">
        <v>628</v>
      </c>
      <c r="H69" s="40" t="s">
        <v>14</v>
      </c>
    </row>
    <row r="70" spans="1:8" ht="45" outlineLevel="2" x14ac:dyDescent="0.25">
      <c r="A70" s="20"/>
      <c r="B70" s="21"/>
      <c r="C70" s="17" t="s">
        <v>508</v>
      </c>
      <c r="D70" s="17"/>
      <c r="E70" s="34" t="s">
        <v>509</v>
      </c>
      <c r="F70" s="22" t="s">
        <v>8</v>
      </c>
      <c r="G70" s="17" t="s">
        <v>629</v>
      </c>
      <c r="H70" s="40" t="s">
        <v>14</v>
      </c>
    </row>
    <row r="71" spans="1:8" ht="30" outlineLevel="2" x14ac:dyDescent="0.25">
      <c r="A71" s="20"/>
      <c r="B71" s="21"/>
      <c r="C71" s="17">
        <v>7253</v>
      </c>
      <c r="D71" s="17"/>
      <c r="E71" s="34" t="s">
        <v>97</v>
      </c>
      <c r="F71" s="22" t="s">
        <v>8</v>
      </c>
      <c r="G71" s="17" t="s">
        <v>98</v>
      </c>
      <c r="H71" s="40" t="s">
        <v>96</v>
      </c>
    </row>
    <row r="72" spans="1:8" outlineLevel="2" x14ac:dyDescent="0.25">
      <c r="A72" s="15"/>
      <c r="B72" s="16"/>
      <c r="C72" s="19">
        <v>7254</v>
      </c>
      <c r="D72" s="19"/>
      <c r="E72" s="35" t="s">
        <v>99</v>
      </c>
      <c r="F72" s="18" t="s">
        <v>8</v>
      </c>
      <c r="G72" s="27" t="s">
        <v>100</v>
      </c>
      <c r="H72" s="39" t="s">
        <v>96</v>
      </c>
    </row>
    <row r="73" spans="1:8" outlineLevel="2" x14ac:dyDescent="0.25">
      <c r="A73" s="15"/>
      <c r="B73" s="16"/>
      <c r="C73" s="19">
        <v>7255</v>
      </c>
      <c r="D73" s="19"/>
      <c r="E73" s="35" t="s">
        <v>101</v>
      </c>
      <c r="F73" s="18" t="s">
        <v>8</v>
      </c>
      <c r="G73" s="27" t="s">
        <v>102</v>
      </c>
      <c r="H73" s="39" t="s">
        <v>96</v>
      </c>
    </row>
    <row r="74" spans="1:8" ht="30" outlineLevel="2" x14ac:dyDescent="0.25">
      <c r="A74" s="15"/>
      <c r="B74" s="16"/>
      <c r="C74" s="19">
        <v>7256</v>
      </c>
      <c r="D74" s="19"/>
      <c r="E74" s="35" t="s">
        <v>103</v>
      </c>
      <c r="F74" s="18" t="s">
        <v>8</v>
      </c>
      <c r="G74" s="19" t="s">
        <v>104</v>
      </c>
      <c r="H74" s="39" t="s">
        <v>96</v>
      </c>
    </row>
    <row r="75" spans="1:8" outlineLevel="2" x14ac:dyDescent="0.25">
      <c r="A75" s="15"/>
      <c r="B75" s="16"/>
      <c r="C75" s="19">
        <v>7257</v>
      </c>
      <c r="D75" s="19"/>
      <c r="E75" s="35" t="s">
        <v>497</v>
      </c>
      <c r="F75" s="18" t="s">
        <v>8</v>
      </c>
      <c r="G75" s="19"/>
      <c r="H75" s="39"/>
    </row>
    <row r="76" spans="1:8" ht="30" outlineLevel="2" x14ac:dyDescent="0.25">
      <c r="A76" s="15"/>
      <c r="B76" s="16"/>
      <c r="C76" s="19">
        <v>7264</v>
      </c>
      <c r="D76" s="19"/>
      <c r="E76" s="35" t="s">
        <v>105</v>
      </c>
      <c r="F76" s="18" t="s">
        <v>8</v>
      </c>
      <c r="G76" s="27" t="s">
        <v>106</v>
      </c>
      <c r="H76" s="39" t="s">
        <v>96</v>
      </c>
    </row>
    <row r="77" spans="1:8" ht="30" outlineLevel="2" x14ac:dyDescent="0.25">
      <c r="A77" s="15"/>
      <c r="B77" s="16"/>
      <c r="C77" s="19">
        <v>7265</v>
      </c>
      <c r="D77" s="19"/>
      <c r="E77" s="35" t="s">
        <v>107</v>
      </c>
      <c r="F77" s="18" t="s">
        <v>8</v>
      </c>
      <c r="G77" s="27" t="s">
        <v>108</v>
      </c>
      <c r="H77" s="39" t="s">
        <v>96</v>
      </c>
    </row>
    <row r="78" spans="1:8" ht="45" outlineLevel="2" x14ac:dyDescent="0.25">
      <c r="A78" s="15"/>
      <c r="B78" s="16"/>
      <c r="C78" s="19">
        <v>7267</v>
      </c>
      <c r="D78" s="19"/>
      <c r="E78" s="35" t="s">
        <v>461</v>
      </c>
      <c r="F78" s="18" t="s">
        <v>8</v>
      </c>
      <c r="G78" s="19" t="s">
        <v>462</v>
      </c>
      <c r="H78" s="39" t="s">
        <v>96</v>
      </c>
    </row>
    <row r="79" spans="1:8" s="5" customFormat="1" ht="12.75" outlineLevel="1" x14ac:dyDescent="0.2">
      <c r="A79" s="11"/>
      <c r="B79" s="12">
        <v>724</v>
      </c>
      <c r="C79" s="44"/>
      <c r="D79" s="44"/>
      <c r="E79" s="14" t="s">
        <v>109</v>
      </c>
      <c r="F79" s="13" t="s">
        <v>5</v>
      </c>
      <c r="G79" s="44"/>
      <c r="H79" s="38"/>
    </row>
    <row r="80" spans="1:8" outlineLevel="2" x14ac:dyDescent="0.25">
      <c r="A80" s="15"/>
      <c r="B80" s="16"/>
      <c r="C80" s="19">
        <v>7258</v>
      </c>
      <c r="D80" s="19"/>
      <c r="E80" s="35" t="s">
        <v>110</v>
      </c>
      <c r="F80" s="18" t="s">
        <v>8</v>
      </c>
      <c r="G80" s="19" t="s">
        <v>111</v>
      </c>
      <c r="H80" s="39" t="s">
        <v>96</v>
      </c>
    </row>
    <row r="81" spans="1:8" ht="30" outlineLevel="2" x14ac:dyDescent="0.25">
      <c r="A81" s="15"/>
      <c r="B81" s="16"/>
      <c r="C81" s="19">
        <v>7260</v>
      </c>
      <c r="D81" s="19"/>
      <c r="E81" s="34" t="s">
        <v>112</v>
      </c>
      <c r="F81" s="18" t="s">
        <v>8</v>
      </c>
      <c r="G81" s="28" t="s">
        <v>113</v>
      </c>
      <c r="H81" s="39" t="s">
        <v>96</v>
      </c>
    </row>
    <row r="82" spans="1:8" s="5" customFormat="1" ht="12.75" outlineLevel="1" x14ac:dyDescent="0.2">
      <c r="A82" s="11"/>
      <c r="B82" s="12">
        <v>725</v>
      </c>
      <c r="C82" s="44"/>
      <c r="D82" s="44"/>
      <c r="E82" s="14" t="s">
        <v>114</v>
      </c>
      <c r="F82" s="13" t="s">
        <v>5</v>
      </c>
      <c r="G82" s="44"/>
      <c r="H82" s="38"/>
    </row>
    <row r="83" spans="1:8" ht="60" outlineLevel="2" x14ac:dyDescent="0.25">
      <c r="A83" s="15"/>
      <c r="B83" s="16"/>
      <c r="C83" s="19">
        <v>7280</v>
      </c>
      <c r="D83" s="19"/>
      <c r="E83" s="35" t="s">
        <v>115</v>
      </c>
      <c r="F83" s="18" t="s">
        <v>8</v>
      </c>
      <c r="G83" s="19" t="s">
        <v>116</v>
      </c>
      <c r="H83" s="39" t="s">
        <v>17</v>
      </c>
    </row>
    <row r="84" spans="1:8" ht="45" outlineLevel="2" x14ac:dyDescent="0.25">
      <c r="A84" s="20"/>
      <c r="B84" s="21"/>
      <c r="C84" s="17">
        <v>7281</v>
      </c>
      <c r="D84" s="17"/>
      <c r="E84" s="34" t="s">
        <v>117</v>
      </c>
      <c r="F84" s="22" t="s">
        <v>8</v>
      </c>
      <c r="G84" s="17" t="s">
        <v>118</v>
      </c>
      <c r="H84" s="40" t="s">
        <v>17</v>
      </c>
    </row>
    <row r="85" spans="1:8" ht="30" outlineLevel="2" x14ac:dyDescent="0.25">
      <c r="A85" s="20"/>
      <c r="B85" s="21"/>
      <c r="C85" s="17" t="s">
        <v>510</v>
      </c>
      <c r="D85" s="17"/>
      <c r="E85" s="34" t="s">
        <v>511</v>
      </c>
      <c r="F85" s="22" t="s">
        <v>8</v>
      </c>
      <c r="G85" s="17" t="s">
        <v>628</v>
      </c>
      <c r="H85" s="40" t="s">
        <v>14</v>
      </c>
    </row>
    <row r="86" spans="1:8" ht="45" outlineLevel="2" x14ac:dyDescent="0.25">
      <c r="A86" s="20"/>
      <c r="B86" s="21"/>
      <c r="C86" s="17" t="s">
        <v>512</v>
      </c>
      <c r="D86" s="17"/>
      <c r="E86" s="34" t="s">
        <v>513</v>
      </c>
      <c r="F86" s="22" t="s">
        <v>8</v>
      </c>
      <c r="G86" s="17" t="s">
        <v>629</v>
      </c>
      <c r="H86" s="40" t="s">
        <v>14</v>
      </c>
    </row>
    <row r="87" spans="1:8" ht="60" outlineLevel="2" x14ac:dyDescent="0.25">
      <c r="A87" s="15"/>
      <c r="B87" s="16"/>
      <c r="C87" s="19">
        <v>7282</v>
      </c>
      <c r="D87" s="19"/>
      <c r="E87" s="35" t="s">
        <v>119</v>
      </c>
      <c r="F87" s="18" t="s">
        <v>8</v>
      </c>
      <c r="G87" s="19" t="s">
        <v>120</v>
      </c>
      <c r="H87" s="39" t="s">
        <v>17</v>
      </c>
    </row>
    <row r="88" spans="1:8" ht="30" outlineLevel="2" x14ac:dyDescent="0.25">
      <c r="A88" s="15"/>
      <c r="B88" s="16"/>
      <c r="C88" s="19">
        <v>7283</v>
      </c>
      <c r="D88" s="19"/>
      <c r="E88" s="35" t="s">
        <v>121</v>
      </c>
      <c r="F88" s="18" t="s">
        <v>8</v>
      </c>
      <c r="G88" s="17" t="s">
        <v>122</v>
      </c>
      <c r="H88" s="40" t="s">
        <v>123</v>
      </c>
    </row>
    <row r="89" spans="1:8" s="5" customFormat="1" ht="12.75" outlineLevel="1" x14ac:dyDescent="0.2">
      <c r="A89" s="11"/>
      <c r="B89" s="12">
        <v>729</v>
      </c>
      <c r="C89" s="44"/>
      <c r="D89" s="44"/>
      <c r="E89" s="14" t="s">
        <v>124</v>
      </c>
      <c r="F89" s="13" t="s">
        <v>5</v>
      </c>
      <c r="G89" s="44"/>
      <c r="H89" s="38"/>
    </row>
    <row r="90" spans="1:8" outlineLevel="2" x14ac:dyDescent="0.25">
      <c r="A90" s="15"/>
      <c r="B90" s="16"/>
      <c r="C90" s="19">
        <v>7299</v>
      </c>
      <c r="D90" s="19"/>
      <c r="E90" s="35" t="s">
        <v>125</v>
      </c>
      <c r="F90" s="18" t="s">
        <v>8</v>
      </c>
      <c r="G90" s="19" t="s">
        <v>126</v>
      </c>
      <c r="H90" s="39" t="s">
        <v>14</v>
      </c>
    </row>
    <row r="91" spans="1:8" s="5" customFormat="1" ht="12.75" x14ac:dyDescent="0.2">
      <c r="A91" s="11">
        <v>730</v>
      </c>
      <c r="B91" s="12"/>
      <c r="C91" s="44"/>
      <c r="D91" s="44"/>
      <c r="E91" s="14" t="s">
        <v>127</v>
      </c>
      <c r="F91" s="13" t="s">
        <v>5</v>
      </c>
      <c r="G91" s="44"/>
      <c r="H91" s="38"/>
    </row>
    <row r="92" spans="1:8" s="5" customFormat="1" ht="12.75" outlineLevel="1" x14ac:dyDescent="0.2">
      <c r="A92" s="11"/>
      <c r="B92" s="12">
        <v>732</v>
      </c>
      <c r="C92" s="44"/>
      <c r="D92" s="44"/>
      <c r="E92" s="14" t="s">
        <v>128</v>
      </c>
      <c r="F92" s="13" t="s">
        <v>5</v>
      </c>
      <c r="G92" s="44"/>
      <c r="H92" s="38"/>
    </row>
    <row r="93" spans="1:8" ht="45" outlineLevel="2" x14ac:dyDescent="0.25">
      <c r="A93" s="15"/>
      <c r="B93" s="16"/>
      <c r="C93" s="19">
        <v>7345</v>
      </c>
      <c r="D93" s="19"/>
      <c r="E93" s="35" t="s">
        <v>129</v>
      </c>
      <c r="F93" s="18" t="s">
        <v>8</v>
      </c>
      <c r="G93" s="19" t="s">
        <v>130</v>
      </c>
      <c r="H93" s="39" t="s">
        <v>10</v>
      </c>
    </row>
    <row r="94" spans="1:8" s="5" customFormat="1" ht="12.75" outlineLevel="1" x14ac:dyDescent="0.2">
      <c r="A94" s="11"/>
      <c r="B94" s="12">
        <v>733</v>
      </c>
      <c r="C94" s="44"/>
      <c r="D94" s="44"/>
      <c r="E94" s="14" t="s">
        <v>131</v>
      </c>
      <c r="F94" s="13" t="s">
        <v>5</v>
      </c>
      <c r="G94" s="44"/>
      <c r="H94" s="38"/>
    </row>
    <row r="95" spans="1:8" ht="30" outlineLevel="2" x14ac:dyDescent="0.25">
      <c r="A95" s="20"/>
      <c r="B95" s="21"/>
      <c r="C95" s="17">
        <v>7331</v>
      </c>
      <c r="D95" s="17"/>
      <c r="E95" s="34" t="s">
        <v>479</v>
      </c>
      <c r="F95" s="22" t="s">
        <v>8</v>
      </c>
      <c r="G95" s="17" t="s">
        <v>480</v>
      </c>
      <c r="H95" s="40" t="s">
        <v>481</v>
      </c>
    </row>
    <row r="96" spans="1:8" ht="30" outlineLevel="2" x14ac:dyDescent="0.25">
      <c r="A96" s="20"/>
      <c r="B96" s="21"/>
      <c r="C96" s="17">
        <v>7344</v>
      </c>
      <c r="D96" s="17"/>
      <c r="E96" s="34" t="s">
        <v>514</v>
      </c>
      <c r="F96" s="22" t="s">
        <v>8</v>
      </c>
      <c r="G96" s="17" t="s">
        <v>138</v>
      </c>
      <c r="H96" s="40" t="s">
        <v>132</v>
      </c>
    </row>
    <row r="97" spans="1:8" ht="30" outlineLevel="2" x14ac:dyDescent="0.25">
      <c r="A97" s="20"/>
      <c r="B97" s="21"/>
      <c r="C97" s="17">
        <v>7346</v>
      </c>
      <c r="D97" s="17"/>
      <c r="E97" s="34" t="s">
        <v>133</v>
      </c>
      <c r="F97" s="22" t="s">
        <v>8</v>
      </c>
      <c r="G97" s="17" t="s">
        <v>134</v>
      </c>
      <c r="H97" s="40" t="s">
        <v>10</v>
      </c>
    </row>
    <row r="98" spans="1:8" ht="30" outlineLevel="2" x14ac:dyDescent="0.25">
      <c r="A98" s="20"/>
      <c r="B98" s="21"/>
      <c r="C98" s="17">
        <v>7347</v>
      </c>
      <c r="D98" s="17"/>
      <c r="E98" s="34" t="s">
        <v>135</v>
      </c>
      <c r="F98" s="22" t="s">
        <v>8</v>
      </c>
      <c r="G98" s="17" t="s">
        <v>136</v>
      </c>
      <c r="H98" s="40" t="s">
        <v>17</v>
      </c>
    </row>
    <row r="99" spans="1:8" ht="30" outlineLevel="2" x14ac:dyDescent="0.25">
      <c r="A99" s="15"/>
      <c r="B99" s="16"/>
      <c r="C99" s="19">
        <v>7351</v>
      </c>
      <c r="D99" s="19"/>
      <c r="E99" s="34" t="s">
        <v>137</v>
      </c>
      <c r="F99" s="18" t="s">
        <v>8</v>
      </c>
      <c r="G99" s="19" t="s">
        <v>138</v>
      </c>
      <c r="H99" s="39" t="s">
        <v>132</v>
      </c>
    </row>
    <row r="100" spans="1:8" outlineLevel="2" x14ac:dyDescent="0.25">
      <c r="A100" s="23"/>
      <c r="B100" s="24">
        <v>738</v>
      </c>
      <c r="C100" s="25"/>
      <c r="D100" s="25"/>
      <c r="E100" s="29" t="s">
        <v>515</v>
      </c>
      <c r="F100" s="26" t="s">
        <v>5</v>
      </c>
      <c r="G100" s="25"/>
      <c r="H100" s="41"/>
    </row>
    <row r="101" spans="1:8" outlineLevel="2" x14ac:dyDescent="0.25">
      <c r="A101" s="52"/>
      <c r="B101" s="53"/>
      <c r="C101" s="27">
        <v>7348</v>
      </c>
      <c r="D101" s="27"/>
      <c r="E101" s="54" t="s">
        <v>516</v>
      </c>
      <c r="F101" s="55" t="s">
        <v>8</v>
      </c>
      <c r="G101" s="27" t="s">
        <v>636</v>
      </c>
      <c r="H101" s="56"/>
    </row>
    <row r="102" spans="1:8" s="5" customFormat="1" ht="12.75" outlineLevel="1" x14ac:dyDescent="0.2">
      <c r="A102" s="11"/>
      <c r="B102" s="12">
        <v>739</v>
      </c>
      <c r="C102" s="44"/>
      <c r="D102" s="44"/>
      <c r="E102" s="14" t="s">
        <v>139</v>
      </c>
      <c r="F102" s="13" t="s">
        <v>5</v>
      </c>
      <c r="G102" s="44"/>
      <c r="H102" s="38"/>
    </row>
    <row r="103" spans="1:8" outlineLevel="2" x14ac:dyDescent="0.25">
      <c r="A103" s="15"/>
      <c r="B103" s="16"/>
      <c r="C103" s="19">
        <v>7399</v>
      </c>
      <c r="D103" s="19"/>
      <c r="E103" s="35" t="s">
        <v>140</v>
      </c>
      <c r="F103" s="18" t="s">
        <v>8</v>
      </c>
      <c r="G103" s="17" t="s">
        <v>141</v>
      </c>
      <c r="H103" s="39" t="s">
        <v>10</v>
      </c>
    </row>
    <row r="104" spans="1:8" s="5" customFormat="1" ht="12.75" x14ac:dyDescent="0.2">
      <c r="A104" s="11">
        <v>740</v>
      </c>
      <c r="B104" s="12"/>
      <c r="C104" s="44"/>
      <c r="D104" s="44"/>
      <c r="E104" s="14" t="s">
        <v>142</v>
      </c>
      <c r="F104" s="13" t="s">
        <v>5</v>
      </c>
      <c r="G104" s="44"/>
      <c r="H104" s="38"/>
    </row>
    <row r="105" spans="1:8" s="5" customFormat="1" ht="12.75" outlineLevel="1" x14ac:dyDescent="0.2">
      <c r="A105" s="11"/>
      <c r="B105" s="12">
        <v>742</v>
      </c>
      <c r="C105" s="44"/>
      <c r="D105" s="44"/>
      <c r="E105" s="14" t="s">
        <v>143</v>
      </c>
      <c r="F105" s="13" t="s">
        <v>5</v>
      </c>
      <c r="G105" s="44"/>
      <c r="H105" s="38"/>
    </row>
    <row r="106" spans="1:8" s="5" customFormat="1" ht="290.25" customHeight="1" outlineLevel="1" x14ac:dyDescent="0.2">
      <c r="A106" s="89" t="s">
        <v>682</v>
      </c>
      <c r="B106" s="90"/>
      <c r="C106" s="90"/>
      <c r="D106" s="90"/>
      <c r="E106" s="90"/>
      <c r="F106" s="90"/>
      <c r="G106" s="90"/>
      <c r="H106" s="91"/>
    </row>
    <row r="107" spans="1:8" ht="120" outlineLevel="2" x14ac:dyDescent="0.25">
      <c r="A107" s="15"/>
      <c r="B107" s="16"/>
      <c r="C107" s="19">
        <v>7102</v>
      </c>
      <c r="D107" s="19"/>
      <c r="E107" s="35" t="s">
        <v>143</v>
      </c>
      <c r="F107" s="18" t="s">
        <v>8</v>
      </c>
      <c r="G107" s="19" t="s">
        <v>474</v>
      </c>
      <c r="H107" s="39" t="s">
        <v>10</v>
      </c>
    </row>
    <row r="108" spans="1:8" ht="30" outlineLevel="2" x14ac:dyDescent="0.25">
      <c r="A108" s="15"/>
      <c r="B108" s="16"/>
      <c r="C108" s="19" t="s">
        <v>517</v>
      </c>
      <c r="D108" s="19"/>
      <c r="E108" s="34" t="s">
        <v>518</v>
      </c>
      <c r="F108" s="18" t="s">
        <v>8</v>
      </c>
      <c r="G108" s="57" t="s">
        <v>628</v>
      </c>
      <c r="H108" s="39" t="s">
        <v>14</v>
      </c>
    </row>
    <row r="109" spans="1:8" ht="45" outlineLevel="2" x14ac:dyDescent="0.25">
      <c r="A109" s="15"/>
      <c r="B109" s="16"/>
      <c r="C109" s="19" t="s">
        <v>520</v>
      </c>
      <c r="D109" s="19"/>
      <c r="E109" s="35" t="s">
        <v>519</v>
      </c>
      <c r="F109" s="18" t="s">
        <v>8</v>
      </c>
      <c r="G109" s="57" t="s">
        <v>629</v>
      </c>
      <c r="H109" s="39" t="s">
        <v>14</v>
      </c>
    </row>
    <row r="110" spans="1:8" ht="30" outlineLevel="2" x14ac:dyDescent="0.25">
      <c r="A110" s="15"/>
      <c r="B110" s="16"/>
      <c r="C110" s="19">
        <v>7103</v>
      </c>
      <c r="D110" s="19"/>
      <c r="E110" s="34" t="s">
        <v>144</v>
      </c>
      <c r="F110" s="18" t="s">
        <v>8</v>
      </c>
      <c r="G110" s="57" t="s">
        <v>145</v>
      </c>
      <c r="H110" s="39" t="s">
        <v>10</v>
      </c>
    </row>
    <row r="111" spans="1:8" outlineLevel="2" x14ac:dyDescent="0.25">
      <c r="A111" s="15"/>
      <c r="B111" s="16"/>
      <c r="C111" s="19">
        <v>7104</v>
      </c>
      <c r="D111" s="19"/>
      <c r="E111" s="35" t="s">
        <v>521</v>
      </c>
      <c r="F111" s="18" t="s">
        <v>8</v>
      </c>
      <c r="G111" s="57"/>
      <c r="H111" s="39"/>
    </row>
    <row r="112" spans="1:8" ht="30" outlineLevel="2" x14ac:dyDescent="0.25">
      <c r="A112" s="15"/>
      <c r="B112" s="16"/>
      <c r="C112" s="19">
        <v>7105</v>
      </c>
      <c r="D112" s="19"/>
      <c r="E112" s="34" t="s">
        <v>146</v>
      </c>
      <c r="F112" s="18" t="s">
        <v>8</v>
      </c>
      <c r="G112" s="57" t="s">
        <v>147</v>
      </c>
      <c r="H112" s="39" t="s">
        <v>10</v>
      </c>
    </row>
    <row r="113" spans="1:8" ht="45" outlineLevel="2" x14ac:dyDescent="0.25">
      <c r="A113" s="15"/>
      <c r="B113" s="16"/>
      <c r="C113" s="19">
        <v>7106</v>
      </c>
      <c r="D113" s="19"/>
      <c r="E113" s="35" t="s">
        <v>522</v>
      </c>
      <c r="F113" s="18" t="s">
        <v>8</v>
      </c>
      <c r="G113" s="57" t="s">
        <v>663</v>
      </c>
      <c r="H113" s="39" t="s">
        <v>679</v>
      </c>
    </row>
    <row r="114" spans="1:8" ht="30" outlineLevel="2" x14ac:dyDescent="0.25">
      <c r="A114" s="15"/>
      <c r="B114" s="16"/>
      <c r="C114" s="19">
        <v>7107</v>
      </c>
      <c r="D114" s="19"/>
      <c r="E114" s="34" t="s">
        <v>523</v>
      </c>
      <c r="F114" s="18" t="s">
        <v>8</v>
      </c>
      <c r="G114" s="57" t="s">
        <v>664</v>
      </c>
      <c r="H114" s="39" t="s">
        <v>679</v>
      </c>
    </row>
    <row r="115" spans="1:8" ht="45" outlineLevel="2" x14ac:dyDescent="0.25">
      <c r="A115" s="15"/>
      <c r="B115" s="16"/>
      <c r="C115" s="19">
        <v>7108</v>
      </c>
      <c r="D115" s="19"/>
      <c r="E115" s="35" t="s">
        <v>524</v>
      </c>
      <c r="F115" s="18" t="s">
        <v>5</v>
      </c>
      <c r="G115" s="57" t="s">
        <v>665</v>
      </c>
      <c r="H115" s="39" t="s">
        <v>679</v>
      </c>
    </row>
    <row r="116" spans="1:8" ht="60" outlineLevel="2" x14ac:dyDescent="0.25">
      <c r="A116" s="15"/>
      <c r="B116" s="16"/>
      <c r="C116" s="19"/>
      <c r="D116" s="19" t="s">
        <v>525</v>
      </c>
      <c r="E116" s="34" t="s">
        <v>527</v>
      </c>
      <c r="F116" s="18" t="s">
        <v>8</v>
      </c>
      <c r="G116" s="57" t="s">
        <v>666</v>
      </c>
      <c r="H116" s="39" t="s">
        <v>679</v>
      </c>
    </row>
    <row r="117" spans="1:8" ht="60" outlineLevel="2" x14ac:dyDescent="0.25">
      <c r="A117" s="15"/>
      <c r="B117" s="16"/>
      <c r="C117" s="19"/>
      <c r="D117" s="19" t="s">
        <v>526</v>
      </c>
      <c r="E117" s="35" t="s">
        <v>528</v>
      </c>
      <c r="F117" s="18" t="s">
        <v>8</v>
      </c>
      <c r="G117" s="57" t="s">
        <v>667</v>
      </c>
      <c r="H117" s="39" t="s">
        <v>679</v>
      </c>
    </row>
    <row r="118" spans="1:8" ht="60" outlineLevel="2" x14ac:dyDescent="0.25">
      <c r="A118" s="15"/>
      <c r="B118" s="16"/>
      <c r="C118" s="19">
        <v>7109</v>
      </c>
      <c r="D118" s="19"/>
      <c r="E118" s="34" t="s">
        <v>529</v>
      </c>
      <c r="F118" s="18" t="s">
        <v>8</v>
      </c>
      <c r="G118" s="57" t="s">
        <v>668</v>
      </c>
      <c r="H118" s="39" t="s">
        <v>680</v>
      </c>
    </row>
    <row r="119" spans="1:8" ht="45" outlineLevel="2" x14ac:dyDescent="0.25">
      <c r="A119" s="15"/>
      <c r="B119" s="16"/>
      <c r="C119" s="19">
        <v>7110</v>
      </c>
      <c r="D119" s="19"/>
      <c r="E119" s="35" t="s">
        <v>530</v>
      </c>
      <c r="F119" s="18" t="s">
        <v>5</v>
      </c>
      <c r="G119" s="57" t="s">
        <v>669</v>
      </c>
      <c r="H119" s="39" t="s">
        <v>679</v>
      </c>
    </row>
    <row r="120" spans="1:8" ht="45" outlineLevel="2" x14ac:dyDescent="0.25">
      <c r="A120" s="15"/>
      <c r="B120" s="16"/>
      <c r="C120" s="19"/>
      <c r="D120" s="19" t="s">
        <v>531</v>
      </c>
      <c r="E120" s="34" t="s">
        <v>533</v>
      </c>
      <c r="F120" s="18" t="s">
        <v>8</v>
      </c>
      <c r="G120" s="57" t="s">
        <v>670</v>
      </c>
      <c r="H120" s="39" t="s">
        <v>679</v>
      </c>
    </row>
    <row r="121" spans="1:8" ht="60" outlineLevel="2" x14ac:dyDescent="0.25">
      <c r="A121" s="15"/>
      <c r="B121" s="16"/>
      <c r="C121" s="19"/>
      <c r="D121" s="19" t="s">
        <v>532</v>
      </c>
      <c r="E121" s="35" t="s">
        <v>534</v>
      </c>
      <c r="F121" s="18" t="s">
        <v>8</v>
      </c>
      <c r="G121" s="57" t="s">
        <v>671</v>
      </c>
      <c r="H121" s="39" t="s">
        <v>679</v>
      </c>
    </row>
    <row r="122" spans="1:8" ht="90" outlineLevel="2" x14ac:dyDescent="0.25">
      <c r="A122" s="15"/>
      <c r="B122" s="16"/>
      <c r="C122" s="19">
        <v>7111</v>
      </c>
      <c r="D122" s="19"/>
      <c r="E122" s="34" t="s">
        <v>535</v>
      </c>
      <c r="F122" s="18" t="s">
        <v>8</v>
      </c>
      <c r="G122" s="57" t="s">
        <v>672</v>
      </c>
      <c r="H122" s="39" t="s">
        <v>679</v>
      </c>
    </row>
    <row r="123" spans="1:8" ht="45" outlineLevel="2" x14ac:dyDescent="0.25">
      <c r="A123" s="15"/>
      <c r="B123" s="16"/>
      <c r="C123" s="19">
        <v>7112</v>
      </c>
      <c r="D123" s="19"/>
      <c r="E123" s="35" t="s">
        <v>536</v>
      </c>
      <c r="F123" s="18" t="s">
        <v>5</v>
      </c>
      <c r="G123" s="57" t="s">
        <v>673</v>
      </c>
      <c r="H123" s="39" t="s">
        <v>679</v>
      </c>
    </row>
    <row r="124" spans="1:8" ht="45" outlineLevel="2" x14ac:dyDescent="0.25">
      <c r="A124" s="15"/>
      <c r="B124" s="16"/>
      <c r="C124" s="19"/>
      <c r="D124" s="19" t="s">
        <v>537</v>
      </c>
      <c r="E124" s="34" t="s">
        <v>538</v>
      </c>
      <c r="F124" s="18" t="s">
        <v>8</v>
      </c>
      <c r="G124" s="57" t="s">
        <v>674</v>
      </c>
      <c r="H124" s="39" t="s">
        <v>679</v>
      </c>
    </row>
    <row r="125" spans="1:8" ht="45" outlineLevel="2" x14ac:dyDescent="0.25">
      <c r="A125" s="15"/>
      <c r="B125" s="16"/>
      <c r="C125" s="19"/>
      <c r="D125" s="19" t="s">
        <v>539</v>
      </c>
      <c r="E125" s="35" t="s">
        <v>540</v>
      </c>
      <c r="F125" s="18" t="s">
        <v>8</v>
      </c>
      <c r="G125" s="57" t="s">
        <v>675</v>
      </c>
      <c r="H125" s="39" t="s">
        <v>679</v>
      </c>
    </row>
    <row r="126" spans="1:8" ht="30" outlineLevel="2" x14ac:dyDescent="0.25">
      <c r="A126" s="15"/>
      <c r="B126" s="16"/>
      <c r="C126" s="19">
        <v>7113</v>
      </c>
      <c r="D126" s="19"/>
      <c r="E126" s="34" t="s">
        <v>541</v>
      </c>
      <c r="F126" s="18" t="s">
        <v>5</v>
      </c>
      <c r="G126" s="57" t="s">
        <v>676</v>
      </c>
      <c r="H126" s="39" t="s">
        <v>679</v>
      </c>
    </row>
    <row r="127" spans="1:8" ht="30" outlineLevel="2" x14ac:dyDescent="0.25">
      <c r="A127" s="15"/>
      <c r="B127" s="16"/>
      <c r="C127" s="19"/>
      <c r="D127" s="19" t="s">
        <v>542</v>
      </c>
      <c r="E127" s="35" t="s">
        <v>543</v>
      </c>
      <c r="F127" s="18" t="s">
        <v>8</v>
      </c>
      <c r="G127" s="57" t="s">
        <v>677</v>
      </c>
      <c r="H127" s="39" t="s">
        <v>679</v>
      </c>
    </row>
    <row r="128" spans="1:8" ht="45" outlineLevel="2" x14ac:dyDescent="0.25">
      <c r="A128" s="15"/>
      <c r="B128" s="16"/>
      <c r="C128" s="19"/>
      <c r="D128" s="19" t="s">
        <v>544</v>
      </c>
      <c r="E128" s="34" t="s">
        <v>545</v>
      </c>
      <c r="F128" s="18" t="s">
        <v>8</v>
      </c>
      <c r="G128" s="57" t="s">
        <v>678</v>
      </c>
      <c r="H128" s="39" t="s">
        <v>10</v>
      </c>
    </row>
    <row r="129" spans="1:8" ht="75" outlineLevel="2" x14ac:dyDescent="0.25">
      <c r="A129" s="15"/>
      <c r="B129" s="16"/>
      <c r="C129" s="19">
        <v>7114</v>
      </c>
      <c r="D129" s="19"/>
      <c r="E129" s="35" t="s">
        <v>546</v>
      </c>
      <c r="F129" s="18" t="s">
        <v>8</v>
      </c>
      <c r="G129" s="57" t="s">
        <v>681</v>
      </c>
      <c r="H129" s="39" t="s">
        <v>679</v>
      </c>
    </row>
    <row r="130" spans="1:8" s="5" customFormat="1" ht="12.75" outlineLevel="1" x14ac:dyDescent="0.2">
      <c r="A130" s="11"/>
      <c r="B130" s="12">
        <v>743</v>
      </c>
      <c r="C130" s="44"/>
      <c r="D130" s="44"/>
      <c r="E130" s="14" t="s">
        <v>148</v>
      </c>
      <c r="F130" s="13" t="s">
        <v>5</v>
      </c>
      <c r="G130" s="45"/>
      <c r="H130" s="38"/>
    </row>
    <row r="131" spans="1:8" ht="60" outlineLevel="2" x14ac:dyDescent="0.25">
      <c r="A131" s="15"/>
      <c r="B131" s="16"/>
      <c r="C131" s="19">
        <v>7441</v>
      </c>
      <c r="D131" s="19"/>
      <c r="E131" s="35" t="s">
        <v>149</v>
      </c>
      <c r="F131" s="18" t="s">
        <v>8</v>
      </c>
      <c r="G131" s="19" t="s">
        <v>150</v>
      </c>
      <c r="H131" s="39" t="s">
        <v>14</v>
      </c>
    </row>
    <row r="132" spans="1:8" ht="75" outlineLevel="2" x14ac:dyDescent="0.25">
      <c r="A132" s="15"/>
      <c r="B132" s="16"/>
      <c r="C132" s="19">
        <v>7442</v>
      </c>
      <c r="D132" s="19"/>
      <c r="E132" s="34" t="s">
        <v>151</v>
      </c>
      <c r="F132" s="18" t="s">
        <v>8</v>
      </c>
      <c r="G132" s="19" t="s">
        <v>465</v>
      </c>
      <c r="H132" s="39" t="s">
        <v>10</v>
      </c>
    </row>
    <row r="133" spans="1:8" s="6" customFormat="1" outlineLevel="2" x14ac:dyDescent="0.25">
      <c r="A133" s="23"/>
      <c r="B133" s="24"/>
      <c r="C133" s="25">
        <v>7445</v>
      </c>
      <c r="D133" s="25"/>
      <c r="E133" s="29" t="s">
        <v>152</v>
      </c>
      <c r="F133" s="26" t="s">
        <v>5</v>
      </c>
      <c r="G133" s="25"/>
      <c r="H133" s="41"/>
    </row>
    <row r="134" spans="1:8" ht="45" outlineLevel="2" x14ac:dyDescent="0.25">
      <c r="A134" s="15"/>
      <c r="B134" s="16"/>
      <c r="C134" s="19"/>
      <c r="D134" s="19" t="s">
        <v>153</v>
      </c>
      <c r="E134" s="35" t="s">
        <v>154</v>
      </c>
      <c r="F134" s="18" t="s">
        <v>8</v>
      </c>
      <c r="G134" s="17" t="s">
        <v>466</v>
      </c>
      <c r="H134" s="40" t="s">
        <v>10</v>
      </c>
    </row>
    <row r="135" spans="1:8" ht="45" outlineLevel="2" x14ac:dyDescent="0.25">
      <c r="A135" s="15"/>
      <c r="B135" s="16"/>
      <c r="C135" s="19"/>
      <c r="D135" s="19" t="s">
        <v>155</v>
      </c>
      <c r="E135" s="35" t="s">
        <v>156</v>
      </c>
      <c r="F135" s="18" t="s">
        <v>8</v>
      </c>
      <c r="G135" s="17" t="s">
        <v>467</v>
      </c>
      <c r="H135" s="40" t="s">
        <v>10</v>
      </c>
    </row>
    <row r="136" spans="1:8" s="6" customFormat="1" outlineLevel="2" x14ac:dyDescent="0.25">
      <c r="A136" s="23"/>
      <c r="B136" s="24"/>
      <c r="C136" s="25">
        <v>7446</v>
      </c>
      <c r="D136" s="25"/>
      <c r="E136" s="29" t="s">
        <v>157</v>
      </c>
      <c r="F136" s="26" t="s">
        <v>5</v>
      </c>
      <c r="G136" s="25"/>
      <c r="H136" s="41"/>
    </row>
    <row r="137" spans="1:8" ht="45" outlineLevel="2" x14ac:dyDescent="0.25">
      <c r="A137" s="15"/>
      <c r="B137" s="16"/>
      <c r="C137" s="19"/>
      <c r="D137" s="19" t="s">
        <v>158</v>
      </c>
      <c r="E137" s="35" t="s">
        <v>159</v>
      </c>
      <c r="F137" s="18" t="s">
        <v>8</v>
      </c>
      <c r="G137" s="17" t="s">
        <v>468</v>
      </c>
      <c r="H137" s="40" t="s">
        <v>10</v>
      </c>
    </row>
    <row r="138" spans="1:8" ht="45" outlineLevel="2" x14ac:dyDescent="0.25">
      <c r="A138" s="15"/>
      <c r="B138" s="16"/>
      <c r="C138" s="19"/>
      <c r="D138" s="19" t="s">
        <v>160</v>
      </c>
      <c r="E138" s="35" t="s">
        <v>161</v>
      </c>
      <c r="F138" s="18" t="s">
        <v>8</v>
      </c>
      <c r="G138" s="17" t="s">
        <v>469</v>
      </c>
      <c r="H138" s="40" t="s">
        <v>10</v>
      </c>
    </row>
    <row r="139" spans="1:8" s="6" customFormat="1" outlineLevel="2" x14ac:dyDescent="0.25">
      <c r="A139" s="23"/>
      <c r="B139" s="24"/>
      <c r="C139" s="25">
        <v>7447</v>
      </c>
      <c r="D139" s="25"/>
      <c r="E139" s="29" t="s">
        <v>162</v>
      </c>
      <c r="F139" s="26" t="s">
        <v>5</v>
      </c>
      <c r="G139" s="25"/>
      <c r="H139" s="41"/>
    </row>
    <row r="140" spans="1:8" ht="60" outlineLevel="2" x14ac:dyDescent="0.25">
      <c r="A140" s="15"/>
      <c r="B140" s="16"/>
      <c r="C140" s="19"/>
      <c r="D140" s="19" t="s">
        <v>163</v>
      </c>
      <c r="E140" s="35" t="s">
        <v>164</v>
      </c>
      <c r="F140" s="18" t="s">
        <v>8</v>
      </c>
      <c r="G140" s="17" t="s">
        <v>470</v>
      </c>
      <c r="H140" s="40" t="s">
        <v>10</v>
      </c>
    </row>
    <row r="141" spans="1:8" ht="60" outlineLevel="2" x14ac:dyDescent="0.25">
      <c r="A141" s="15"/>
      <c r="B141" s="16"/>
      <c r="C141" s="19"/>
      <c r="D141" s="19" t="s">
        <v>165</v>
      </c>
      <c r="E141" s="35" t="s">
        <v>166</v>
      </c>
      <c r="F141" s="18" t="s">
        <v>8</v>
      </c>
      <c r="G141" s="17" t="s">
        <v>471</v>
      </c>
      <c r="H141" s="40" t="s">
        <v>10</v>
      </c>
    </row>
    <row r="142" spans="1:8" s="6" customFormat="1" outlineLevel="2" x14ac:dyDescent="0.25">
      <c r="A142" s="23"/>
      <c r="B142" s="24"/>
      <c r="C142" s="25">
        <v>7448</v>
      </c>
      <c r="D142" s="25"/>
      <c r="E142" s="29" t="s">
        <v>167</v>
      </c>
      <c r="F142" s="26" t="s">
        <v>5</v>
      </c>
      <c r="G142" s="25"/>
      <c r="H142" s="41"/>
    </row>
    <row r="143" spans="1:8" ht="60" outlineLevel="2" x14ac:dyDescent="0.25">
      <c r="A143" s="15"/>
      <c r="B143" s="16"/>
      <c r="C143" s="19"/>
      <c r="D143" s="19" t="s">
        <v>168</v>
      </c>
      <c r="E143" s="35" t="s">
        <v>169</v>
      </c>
      <c r="F143" s="18" t="s">
        <v>8</v>
      </c>
      <c r="G143" s="17" t="s">
        <v>472</v>
      </c>
      <c r="H143" s="40" t="s">
        <v>10</v>
      </c>
    </row>
    <row r="144" spans="1:8" ht="60" outlineLevel="2" x14ac:dyDescent="0.25">
      <c r="A144" s="15"/>
      <c r="B144" s="16"/>
      <c r="C144" s="19"/>
      <c r="D144" s="19" t="s">
        <v>170</v>
      </c>
      <c r="E144" s="35" t="s">
        <v>171</v>
      </c>
      <c r="F144" s="18" t="s">
        <v>8</v>
      </c>
      <c r="G144" s="17" t="s">
        <v>473</v>
      </c>
      <c r="H144" s="40" t="s">
        <v>10</v>
      </c>
    </row>
    <row r="145" spans="1:8" s="5" customFormat="1" ht="12.75" outlineLevel="1" x14ac:dyDescent="0.2">
      <c r="A145" s="11"/>
      <c r="B145" s="12">
        <v>744</v>
      </c>
      <c r="C145" s="44"/>
      <c r="D145" s="44"/>
      <c r="E145" s="14" t="s">
        <v>172</v>
      </c>
      <c r="F145" s="13" t="s">
        <v>5</v>
      </c>
      <c r="G145" s="44"/>
      <c r="H145" s="38"/>
    </row>
    <row r="146" spans="1:8" s="5" customFormat="1" outlineLevel="1" x14ac:dyDescent="0.25">
      <c r="A146" s="58"/>
      <c r="B146" s="59"/>
      <c r="C146" s="48">
        <v>7437</v>
      </c>
      <c r="D146" s="60"/>
      <c r="E146" s="3" t="s">
        <v>547</v>
      </c>
      <c r="F146" s="61" t="s">
        <v>8</v>
      </c>
      <c r="G146" s="60"/>
      <c r="H146" s="62"/>
    </row>
    <row r="147" spans="1:8" ht="45" outlineLevel="2" x14ac:dyDescent="0.25">
      <c r="A147" s="20"/>
      <c r="B147" s="21"/>
      <c r="C147" s="17">
        <v>7438</v>
      </c>
      <c r="D147" s="17"/>
      <c r="E147" s="34" t="s">
        <v>482</v>
      </c>
      <c r="F147" s="22" t="s">
        <v>8</v>
      </c>
      <c r="G147" s="17" t="s">
        <v>484</v>
      </c>
      <c r="H147" s="40" t="s">
        <v>10</v>
      </c>
    </row>
    <row r="148" spans="1:8" ht="30" outlineLevel="2" x14ac:dyDescent="0.25">
      <c r="A148" s="20"/>
      <c r="B148" s="21"/>
      <c r="C148" s="17">
        <v>7439</v>
      </c>
      <c r="D148" s="17"/>
      <c r="E148" s="34" t="s">
        <v>173</v>
      </c>
      <c r="F148" s="22" t="s">
        <v>8</v>
      </c>
      <c r="G148" s="17" t="s">
        <v>174</v>
      </c>
      <c r="H148" s="40" t="s">
        <v>10</v>
      </c>
    </row>
    <row r="149" spans="1:8" ht="90" outlineLevel="2" x14ac:dyDescent="0.25">
      <c r="A149" s="20"/>
      <c r="B149" s="21"/>
      <c r="C149" s="17">
        <v>7443</v>
      </c>
      <c r="D149" s="17"/>
      <c r="E149" s="34" t="s">
        <v>175</v>
      </c>
      <c r="F149" s="22" t="s">
        <v>8</v>
      </c>
      <c r="G149" s="17" t="s">
        <v>475</v>
      </c>
      <c r="H149" s="40" t="s">
        <v>10</v>
      </c>
    </row>
    <row r="150" spans="1:8" ht="60" outlineLevel="2" x14ac:dyDescent="0.25">
      <c r="A150" s="20"/>
      <c r="B150" s="21"/>
      <c r="C150" s="17">
        <v>7444</v>
      </c>
      <c r="D150" s="17"/>
      <c r="E150" s="34" t="s">
        <v>176</v>
      </c>
      <c r="F150" s="22" t="s">
        <v>8</v>
      </c>
      <c r="G150" s="17" t="s">
        <v>476</v>
      </c>
      <c r="H150" s="40" t="s">
        <v>10</v>
      </c>
    </row>
    <row r="151" spans="1:8" ht="60" outlineLevel="2" x14ac:dyDescent="0.25">
      <c r="A151" s="20"/>
      <c r="B151" s="21"/>
      <c r="C151" s="17">
        <v>7474</v>
      </c>
      <c r="D151" s="17"/>
      <c r="E151" s="34" t="s">
        <v>177</v>
      </c>
      <c r="F151" s="22" t="s">
        <v>8</v>
      </c>
      <c r="G151" s="17" t="s">
        <v>477</v>
      </c>
      <c r="H151" s="40" t="s">
        <v>10</v>
      </c>
    </row>
    <row r="152" spans="1:8" s="5" customFormat="1" ht="12.75" outlineLevel="1" x14ac:dyDescent="0.2">
      <c r="A152" s="58"/>
      <c r="B152" s="59">
        <v>748</v>
      </c>
      <c r="C152" s="60"/>
      <c r="D152" s="60"/>
      <c r="E152" s="63" t="s">
        <v>178</v>
      </c>
      <c r="F152" s="64" t="s">
        <v>5</v>
      </c>
      <c r="G152" s="60"/>
      <c r="H152" s="62"/>
    </row>
    <row r="153" spans="1:8" ht="75" outlineLevel="2" x14ac:dyDescent="0.25">
      <c r="A153" s="20"/>
      <c r="B153" s="21"/>
      <c r="C153" s="17">
        <v>7475</v>
      </c>
      <c r="D153" s="17"/>
      <c r="E153" s="34" t="s">
        <v>179</v>
      </c>
      <c r="F153" s="22" t="s">
        <v>8</v>
      </c>
      <c r="G153" s="17" t="s">
        <v>478</v>
      </c>
      <c r="H153" s="40" t="s">
        <v>10</v>
      </c>
    </row>
    <row r="154" spans="1:8" ht="30" outlineLevel="2" x14ac:dyDescent="0.25">
      <c r="A154" s="20"/>
      <c r="B154" s="21"/>
      <c r="C154" s="17">
        <v>7476</v>
      </c>
      <c r="D154" s="17"/>
      <c r="E154" s="3" t="s">
        <v>548</v>
      </c>
      <c r="F154" s="22" t="s">
        <v>8</v>
      </c>
      <c r="G154" s="17" t="s">
        <v>658</v>
      </c>
      <c r="H154" s="40" t="s">
        <v>10</v>
      </c>
    </row>
    <row r="155" spans="1:8" s="5" customFormat="1" ht="12.75" outlineLevel="1" x14ac:dyDescent="0.2">
      <c r="A155" s="11"/>
      <c r="B155" s="12">
        <v>749</v>
      </c>
      <c r="C155" s="44"/>
      <c r="D155" s="44"/>
      <c r="E155" s="14" t="s">
        <v>180</v>
      </c>
      <c r="F155" s="13" t="s">
        <v>5</v>
      </c>
      <c r="G155" s="44"/>
      <c r="H155" s="38"/>
    </row>
    <row r="156" spans="1:8" ht="30" outlineLevel="2" x14ac:dyDescent="0.25">
      <c r="A156" s="15"/>
      <c r="B156" s="16"/>
      <c r="C156" s="19">
        <v>7499</v>
      </c>
      <c r="D156" s="19"/>
      <c r="E156" s="35" t="s">
        <v>181</v>
      </c>
      <c r="F156" s="18" t="s">
        <v>8</v>
      </c>
      <c r="G156" s="19" t="s">
        <v>182</v>
      </c>
      <c r="H156" s="40" t="s">
        <v>14</v>
      </c>
    </row>
    <row r="157" spans="1:8" s="5" customFormat="1" ht="12.75" x14ac:dyDescent="0.2">
      <c r="A157" s="11">
        <v>750</v>
      </c>
      <c r="B157" s="12"/>
      <c r="C157" s="44"/>
      <c r="D157" s="44"/>
      <c r="E157" s="14" t="s">
        <v>183</v>
      </c>
      <c r="F157" s="13" t="s">
        <v>5</v>
      </c>
      <c r="G157" s="44"/>
      <c r="H157" s="38"/>
    </row>
    <row r="158" spans="1:8" s="5" customFormat="1" ht="12.75" outlineLevel="1" x14ac:dyDescent="0.2">
      <c r="A158" s="11"/>
      <c r="B158" s="12">
        <v>751</v>
      </c>
      <c r="C158" s="44"/>
      <c r="D158" s="44"/>
      <c r="E158" s="14" t="s">
        <v>184</v>
      </c>
      <c r="F158" s="13" t="s">
        <v>5</v>
      </c>
      <c r="G158" s="44"/>
      <c r="H158" s="38"/>
    </row>
    <row r="159" spans="1:8" outlineLevel="2" x14ac:dyDescent="0.25">
      <c r="A159" s="15"/>
      <c r="B159" s="16"/>
      <c r="C159" s="19">
        <v>7500</v>
      </c>
      <c r="D159" s="19"/>
      <c r="E159" s="35" t="s">
        <v>183</v>
      </c>
      <c r="F159" s="18" t="s">
        <v>8</v>
      </c>
      <c r="G159" s="19" t="s">
        <v>185</v>
      </c>
      <c r="H159" s="40" t="s">
        <v>186</v>
      </c>
    </row>
    <row r="160" spans="1:8" ht="30" outlineLevel="2" x14ac:dyDescent="0.25">
      <c r="A160" s="15"/>
      <c r="B160" s="16"/>
      <c r="C160" s="19">
        <v>7515</v>
      </c>
      <c r="D160" s="19"/>
      <c r="E160" s="35" t="s">
        <v>187</v>
      </c>
      <c r="F160" s="18" t="s">
        <v>8</v>
      </c>
      <c r="G160" s="19" t="s">
        <v>188</v>
      </c>
      <c r="H160" s="40" t="s">
        <v>186</v>
      </c>
    </row>
    <row r="161" spans="1:8" outlineLevel="2" x14ac:dyDescent="0.25">
      <c r="A161" s="15"/>
      <c r="B161" s="16"/>
      <c r="C161" s="19">
        <v>7516</v>
      </c>
      <c r="D161" s="19"/>
      <c r="E161" s="35" t="s">
        <v>189</v>
      </c>
      <c r="F161" s="18" t="s">
        <v>8</v>
      </c>
      <c r="G161" s="19" t="s">
        <v>185</v>
      </c>
      <c r="H161" s="40" t="s">
        <v>186</v>
      </c>
    </row>
    <row r="162" spans="1:8" s="5" customFormat="1" ht="12.75" x14ac:dyDescent="0.2">
      <c r="A162" s="11">
        <v>760</v>
      </c>
      <c r="B162" s="12"/>
      <c r="C162" s="44"/>
      <c r="D162" s="44"/>
      <c r="E162" s="14" t="s">
        <v>190</v>
      </c>
      <c r="F162" s="13" t="s">
        <v>5</v>
      </c>
      <c r="G162" s="44"/>
      <c r="H162" s="38"/>
    </row>
    <row r="163" spans="1:8" s="5" customFormat="1" ht="12.75" outlineLevel="1" x14ac:dyDescent="0.2">
      <c r="A163" s="11"/>
      <c r="B163" s="12">
        <v>761</v>
      </c>
      <c r="C163" s="44"/>
      <c r="D163" s="44"/>
      <c r="E163" s="14" t="s">
        <v>190</v>
      </c>
      <c r="F163" s="13" t="s">
        <v>5</v>
      </c>
      <c r="G163" s="44"/>
      <c r="H163" s="38"/>
    </row>
    <row r="164" spans="1:8" ht="30" outlineLevel="2" x14ac:dyDescent="0.25">
      <c r="A164" s="20"/>
      <c r="B164" s="21"/>
      <c r="C164" s="17">
        <v>7650</v>
      </c>
      <c r="D164" s="17"/>
      <c r="E164" s="34" t="s">
        <v>191</v>
      </c>
      <c r="F164" s="22" t="s">
        <v>8</v>
      </c>
      <c r="G164" s="17" t="s">
        <v>192</v>
      </c>
      <c r="H164" s="40" t="s">
        <v>96</v>
      </c>
    </row>
    <row r="165" spans="1:8" ht="30" outlineLevel="2" x14ac:dyDescent="0.25">
      <c r="A165" s="20"/>
      <c r="B165" s="21"/>
      <c r="C165" s="17">
        <v>7651</v>
      </c>
      <c r="D165" s="17"/>
      <c r="E165" s="34" t="s">
        <v>193</v>
      </c>
      <c r="F165" s="22" t="s">
        <v>8</v>
      </c>
      <c r="G165" s="17" t="s">
        <v>194</v>
      </c>
      <c r="H165" s="40" t="s">
        <v>10</v>
      </c>
    </row>
    <row r="166" spans="1:8" outlineLevel="2" x14ac:dyDescent="0.25">
      <c r="A166" s="20"/>
      <c r="B166" s="21"/>
      <c r="C166" s="65">
        <v>7652</v>
      </c>
      <c r="D166" s="17"/>
      <c r="E166" s="3" t="s">
        <v>549</v>
      </c>
      <c r="F166" s="22" t="s">
        <v>8</v>
      </c>
      <c r="G166" s="17" t="s">
        <v>637</v>
      </c>
      <c r="H166" s="40" t="s">
        <v>10</v>
      </c>
    </row>
    <row r="167" spans="1:8" ht="30" outlineLevel="2" x14ac:dyDescent="0.25">
      <c r="A167" s="20"/>
      <c r="B167" s="21"/>
      <c r="C167" s="65">
        <v>7653</v>
      </c>
      <c r="D167" s="17"/>
      <c r="E167" s="3" t="s">
        <v>550</v>
      </c>
      <c r="F167" s="22" t="s">
        <v>8</v>
      </c>
      <c r="G167" s="17" t="s">
        <v>638</v>
      </c>
      <c r="H167" s="40" t="s">
        <v>10</v>
      </c>
    </row>
    <row r="168" spans="1:8" ht="30" outlineLevel="2" x14ac:dyDescent="0.25">
      <c r="A168" s="20"/>
      <c r="B168" s="21"/>
      <c r="C168" s="17">
        <v>7654</v>
      </c>
      <c r="D168" s="17"/>
      <c r="E168" s="34" t="s">
        <v>195</v>
      </c>
      <c r="F168" s="22" t="s">
        <v>8</v>
      </c>
      <c r="G168" s="27" t="s">
        <v>196</v>
      </c>
      <c r="H168" s="40" t="s">
        <v>96</v>
      </c>
    </row>
    <row r="169" spans="1:8" outlineLevel="2" x14ac:dyDescent="0.25">
      <c r="A169" s="20"/>
      <c r="B169" s="21"/>
      <c r="C169" s="17">
        <v>7655</v>
      </c>
      <c r="D169" s="17"/>
      <c r="E169" s="34" t="s">
        <v>197</v>
      </c>
      <c r="F169" s="22" t="s">
        <v>8</v>
      </c>
      <c r="G169" s="17" t="s">
        <v>198</v>
      </c>
      <c r="H169" s="40" t="s">
        <v>96</v>
      </c>
    </row>
    <row r="170" spans="1:8" outlineLevel="2" x14ac:dyDescent="0.25">
      <c r="A170" s="20"/>
      <c r="B170" s="21"/>
      <c r="C170" s="17">
        <v>7661</v>
      </c>
      <c r="D170" s="17"/>
      <c r="E170" s="34" t="s">
        <v>199</v>
      </c>
      <c r="F170" s="22" t="s">
        <v>8</v>
      </c>
      <c r="G170" s="17" t="s">
        <v>200</v>
      </c>
      <c r="H170" s="40" t="s">
        <v>96</v>
      </c>
    </row>
    <row r="171" spans="1:8" ht="30" outlineLevel="2" x14ac:dyDescent="0.25">
      <c r="A171" s="20"/>
      <c r="B171" s="21"/>
      <c r="C171" s="17">
        <v>7662</v>
      </c>
      <c r="D171" s="17"/>
      <c r="E171" s="34" t="s">
        <v>201</v>
      </c>
      <c r="F171" s="22" t="s">
        <v>8</v>
      </c>
      <c r="G171" s="27" t="s">
        <v>202</v>
      </c>
      <c r="H171" s="40" t="s">
        <v>96</v>
      </c>
    </row>
    <row r="172" spans="1:8" outlineLevel="2" x14ac:dyDescent="0.25">
      <c r="A172" s="20"/>
      <c r="B172" s="21"/>
      <c r="C172" s="17">
        <v>7663</v>
      </c>
      <c r="D172" s="17"/>
      <c r="E172" s="34" t="s">
        <v>551</v>
      </c>
      <c r="F172" s="22" t="s">
        <v>8</v>
      </c>
      <c r="G172" s="27" t="s">
        <v>660</v>
      </c>
      <c r="H172" s="40" t="s">
        <v>10</v>
      </c>
    </row>
    <row r="173" spans="1:8" s="5" customFormat="1" ht="12.75" outlineLevel="1" x14ac:dyDescent="0.2">
      <c r="A173" s="11"/>
      <c r="B173" s="12">
        <v>769</v>
      </c>
      <c r="C173" s="44"/>
      <c r="D173" s="44"/>
      <c r="E173" s="14" t="s">
        <v>203</v>
      </c>
      <c r="F173" s="13" t="s">
        <v>5</v>
      </c>
      <c r="G173" s="44"/>
      <c r="H173" s="38"/>
    </row>
    <row r="174" spans="1:8" outlineLevel="2" x14ac:dyDescent="0.25">
      <c r="A174" s="15"/>
      <c r="B174" s="16"/>
      <c r="C174" s="19">
        <v>7699</v>
      </c>
      <c r="D174" s="19"/>
      <c r="E174" s="35" t="s">
        <v>204</v>
      </c>
      <c r="F174" s="18" t="s">
        <v>8</v>
      </c>
      <c r="G174" s="30" t="s">
        <v>205</v>
      </c>
      <c r="H174" s="39" t="s">
        <v>14</v>
      </c>
    </row>
    <row r="175" spans="1:8" s="5" customFormat="1" ht="12.75" x14ac:dyDescent="0.2">
      <c r="A175" s="11">
        <v>770</v>
      </c>
      <c r="B175" s="12"/>
      <c r="C175" s="44"/>
      <c r="D175" s="44"/>
      <c r="E175" s="14" t="s">
        <v>206</v>
      </c>
      <c r="F175" s="13" t="s">
        <v>5</v>
      </c>
      <c r="G175" s="44"/>
      <c r="H175" s="38"/>
    </row>
    <row r="176" spans="1:8" s="5" customFormat="1" ht="12.75" outlineLevel="1" x14ac:dyDescent="0.2">
      <c r="A176" s="11"/>
      <c r="B176" s="12">
        <v>771</v>
      </c>
      <c r="C176" s="44"/>
      <c r="D176" s="44"/>
      <c r="E176" s="14" t="s">
        <v>206</v>
      </c>
      <c r="F176" s="13" t="s">
        <v>5</v>
      </c>
      <c r="G176" s="44"/>
      <c r="H176" s="38"/>
    </row>
    <row r="177" spans="1:8" outlineLevel="2" x14ac:dyDescent="0.25">
      <c r="A177" s="15"/>
      <c r="B177" s="16"/>
      <c r="C177" s="19">
        <v>7740</v>
      </c>
      <c r="D177" s="19"/>
      <c r="E177" s="34" t="s">
        <v>207</v>
      </c>
      <c r="F177" s="18" t="s">
        <v>8</v>
      </c>
      <c r="G177" s="17" t="s">
        <v>208</v>
      </c>
      <c r="H177" s="39" t="s">
        <v>17</v>
      </c>
    </row>
    <row r="178" spans="1:8" ht="30" outlineLevel="2" x14ac:dyDescent="0.25">
      <c r="A178" s="15"/>
      <c r="B178" s="16"/>
      <c r="C178" s="19">
        <v>7741</v>
      </c>
      <c r="D178" s="19"/>
      <c r="E178" s="34" t="s">
        <v>209</v>
      </c>
      <c r="F178" s="18" t="s">
        <v>8</v>
      </c>
      <c r="G178" s="19" t="s">
        <v>210</v>
      </c>
      <c r="H178" s="39" t="s">
        <v>17</v>
      </c>
    </row>
    <row r="179" spans="1:8" ht="30" outlineLevel="2" x14ac:dyDescent="0.25">
      <c r="A179" s="20"/>
      <c r="B179" s="21"/>
      <c r="C179" s="17">
        <v>7754</v>
      </c>
      <c r="D179" s="17"/>
      <c r="E179" s="34" t="s">
        <v>211</v>
      </c>
      <c r="F179" s="22" t="s">
        <v>8</v>
      </c>
      <c r="G179" s="17" t="s">
        <v>212</v>
      </c>
      <c r="H179" s="40" t="s">
        <v>17</v>
      </c>
    </row>
    <row r="180" spans="1:8" outlineLevel="2" x14ac:dyDescent="0.25">
      <c r="A180" s="20"/>
      <c r="B180" s="21"/>
      <c r="C180" s="17">
        <v>7755</v>
      </c>
      <c r="D180" s="17"/>
      <c r="E180" s="34" t="s">
        <v>552</v>
      </c>
      <c r="F180" s="22" t="s">
        <v>8</v>
      </c>
      <c r="G180" s="17" t="s">
        <v>659</v>
      </c>
      <c r="H180" s="40" t="s">
        <v>10</v>
      </c>
    </row>
    <row r="181" spans="1:8" ht="45" outlineLevel="2" x14ac:dyDescent="0.25">
      <c r="A181" s="20"/>
      <c r="B181" s="21"/>
      <c r="C181" s="17">
        <v>7756</v>
      </c>
      <c r="D181" s="17"/>
      <c r="E181" s="34" t="s">
        <v>213</v>
      </c>
      <c r="F181" s="22" t="s">
        <v>8</v>
      </c>
      <c r="G181" s="17" t="s">
        <v>214</v>
      </c>
      <c r="H181" s="40" t="s">
        <v>10</v>
      </c>
    </row>
    <row r="182" spans="1:8" ht="30" outlineLevel="2" x14ac:dyDescent="0.25">
      <c r="A182" s="20"/>
      <c r="B182" s="21"/>
      <c r="C182" s="17">
        <v>7757</v>
      </c>
      <c r="D182" s="17"/>
      <c r="E182" s="3" t="s">
        <v>553</v>
      </c>
      <c r="F182" s="22" t="s">
        <v>8</v>
      </c>
      <c r="G182" s="17" t="s">
        <v>639</v>
      </c>
      <c r="H182" s="40" t="s">
        <v>10</v>
      </c>
    </row>
    <row r="183" spans="1:8" ht="45" outlineLevel="2" x14ac:dyDescent="0.25">
      <c r="A183" s="20"/>
      <c r="B183" s="21"/>
      <c r="C183" s="17">
        <v>7766</v>
      </c>
      <c r="D183" s="17"/>
      <c r="E183" s="34" t="s">
        <v>215</v>
      </c>
      <c r="F183" s="22" t="s">
        <v>8</v>
      </c>
      <c r="G183" s="17" t="s">
        <v>216</v>
      </c>
      <c r="H183" s="40" t="s">
        <v>217</v>
      </c>
    </row>
    <row r="184" spans="1:8" ht="30" outlineLevel="2" x14ac:dyDescent="0.25">
      <c r="A184" s="20"/>
      <c r="B184" s="21"/>
      <c r="C184" s="65" t="s">
        <v>554</v>
      </c>
      <c r="D184" s="17"/>
      <c r="E184" s="3" t="s">
        <v>556</v>
      </c>
      <c r="F184" s="22" t="s">
        <v>8</v>
      </c>
      <c r="G184" s="17" t="s">
        <v>628</v>
      </c>
      <c r="H184" s="40" t="s">
        <v>14</v>
      </c>
    </row>
    <row r="185" spans="1:8" ht="45" outlineLevel="2" x14ac:dyDescent="0.25">
      <c r="A185" s="20"/>
      <c r="B185" s="21"/>
      <c r="C185" s="65" t="s">
        <v>555</v>
      </c>
      <c r="D185" s="17"/>
      <c r="E185" s="3" t="s">
        <v>557</v>
      </c>
      <c r="F185" s="22" t="s">
        <v>8</v>
      </c>
      <c r="G185" s="17" t="s">
        <v>629</v>
      </c>
      <c r="H185" s="40" t="s">
        <v>14</v>
      </c>
    </row>
    <row r="186" spans="1:8" ht="45" outlineLevel="2" x14ac:dyDescent="0.25">
      <c r="A186" s="15"/>
      <c r="B186" s="16"/>
      <c r="C186" s="19">
        <v>7788</v>
      </c>
      <c r="D186" s="19"/>
      <c r="E186" s="35" t="s">
        <v>218</v>
      </c>
      <c r="F186" s="18" t="s">
        <v>8</v>
      </c>
      <c r="G186" s="19" t="s">
        <v>219</v>
      </c>
      <c r="H186" s="39" t="s">
        <v>10</v>
      </c>
    </row>
    <row r="187" spans="1:8" s="5" customFormat="1" ht="12.75" outlineLevel="1" x14ac:dyDescent="0.2">
      <c r="A187" s="11"/>
      <c r="B187" s="12">
        <v>779</v>
      </c>
      <c r="C187" s="44"/>
      <c r="D187" s="44"/>
      <c r="E187" s="14" t="s">
        <v>220</v>
      </c>
      <c r="F187" s="13" t="s">
        <v>5</v>
      </c>
      <c r="G187" s="44"/>
      <c r="H187" s="38"/>
    </row>
    <row r="188" spans="1:8" outlineLevel="2" x14ac:dyDescent="0.25">
      <c r="A188" s="15"/>
      <c r="B188" s="16"/>
      <c r="C188" s="19">
        <v>7799</v>
      </c>
      <c r="D188" s="19"/>
      <c r="E188" s="35" t="s">
        <v>221</v>
      </c>
      <c r="F188" s="18" t="s">
        <v>8</v>
      </c>
      <c r="G188" s="30" t="s">
        <v>205</v>
      </c>
      <c r="H188" s="39" t="s">
        <v>14</v>
      </c>
    </row>
    <row r="189" spans="1:8" s="5" customFormat="1" ht="12.75" x14ac:dyDescent="0.2">
      <c r="A189" s="11">
        <v>780</v>
      </c>
      <c r="B189" s="12"/>
      <c r="C189" s="44"/>
      <c r="D189" s="44"/>
      <c r="E189" s="14" t="s">
        <v>222</v>
      </c>
      <c r="F189" s="13" t="s">
        <v>5</v>
      </c>
      <c r="G189" s="44"/>
      <c r="H189" s="38"/>
    </row>
    <row r="190" spans="1:8" s="5" customFormat="1" ht="12.75" outlineLevel="1" x14ac:dyDescent="0.2">
      <c r="A190" s="11"/>
      <c r="B190" s="12">
        <v>781</v>
      </c>
      <c r="C190" s="44"/>
      <c r="D190" s="44"/>
      <c r="E190" s="14" t="s">
        <v>223</v>
      </c>
      <c r="F190" s="13" t="s">
        <v>5</v>
      </c>
      <c r="G190" s="44"/>
      <c r="H190" s="38"/>
    </row>
    <row r="191" spans="1:8" ht="45" outlineLevel="2" x14ac:dyDescent="0.25">
      <c r="A191" s="20"/>
      <c r="B191" s="21"/>
      <c r="C191" s="17">
        <v>7811</v>
      </c>
      <c r="D191" s="17"/>
      <c r="E191" s="34" t="s">
        <v>224</v>
      </c>
      <c r="F191" s="22" t="s">
        <v>8</v>
      </c>
      <c r="G191" s="17" t="s">
        <v>418</v>
      </c>
      <c r="H191" s="40" t="s">
        <v>10</v>
      </c>
    </row>
    <row r="192" spans="1:8" outlineLevel="2" x14ac:dyDescent="0.25">
      <c r="A192" s="15"/>
      <c r="B192" s="16"/>
      <c r="C192" s="19">
        <v>7861</v>
      </c>
      <c r="D192" s="19"/>
      <c r="E192" s="35" t="s">
        <v>225</v>
      </c>
      <c r="F192" s="18" t="s">
        <v>8</v>
      </c>
      <c r="G192" s="19" t="s">
        <v>226</v>
      </c>
      <c r="H192" s="39" t="s">
        <v>14</v>
      </c>
    </row>
    <row r="193" spans="1:8" ht="45" outlineLevel="2" x14ac:dyDescent="0.25">
      <c r="A193" s="20"/>
      <c r="B193" s="21"/>
      <c r="C193" s="17">
        <v>7864</v>
      </c>
      <c r="D193" s="17"/>
      <c r="E193" s="34" t="s">
        <v>488</v>
      </c>
      <c r="F193" s="22" t="s">
        <v>8</v>
      </c>
      <c r="G193" s="17" t="s">
        <v>489</v>
      </c>
      <c r="H193" s="40" t="s">
        <v>10</v>
      </c>
    </row>
    <row r="194" spans="1:8" ht="30" outlineLevel="2" x14ac:dyDescent="0.25">
      <c r="A194" s="20"/>
      <c r="B194" s="21"/>
      <c r="C194" s="17">
        <v>7867</v>
      </c>
      <c r="D194" s="17"/>
      <c r="E194" s="34" t="s">
        <v>558</v>
      </c>
      <c r="F194" s="22" t="s">
        <v>8</v>
      </c>
      <c r="G194" s="17" t="s">
        <v>649</v>
      </c>
      <c r="H194" s="40" t="s">
        <v>10</v>
      </c>
    </row>
    <row r="195" spans="1:8" ht="60" outlineLevel="2" x14ac:dyDescent="0.25">
      <c r="A195" s="20"/>
      <c r="B195" s="21"/>
      <c r="C195" s="17">
        <v>7870</v>
      </c>
      <c r="D195" s="17"/>
      <c r="E195" s="34" t="s">
        <v>223</v>
      </c>
      <c r="F195" s="22" t="s">
        <v>8</v>
      </c>
      <c r="G195" s="17" t="s">
        <v>459</v>
      </c>
      <c r="H195" s="40" t="s">
        <v>10</v>
      </c>
    </row>
    <row r="196" spans="1:8" ht="30" outlineLevel="2" x14ac:dyDescent="0.25">
      <c r="A196" s="15"/>
      <c r="B196" s="16"/>
      <c r="C196" s="19">
        <v>7872</v>
      </c>
      <c r="D196" s="19"/>
      <c r="E196" s="35" t="s">
        <v>227</v>
      </c>
      <c r="F196" s="18" t="s">
        <v>8</v>
      </c>
      <c r="G196" s="19" t="s">
        <v>228</v>
      </c>
      <c r="H196" s="39" t="s">
        <v>10</v>
      </c>
    </row>
    <row r="197" spans="1:8" ht="30" outlineLevel="2" x14ac:dyDescent="0.25">
      <c r="A197" s="15"/>
      <c r="B197" s="16"/>
      <c r="C197" s="19">
        <v>7890</v>
      </c>
      <c r="D197" s="19"/>
      <c r="E197" s="35" t="s">
        <v>229</v>
      </c>
      <c r="F197" s="18" t="s">
        <v>8</v>
      </c>
      <c r="G197" s="19" t="s">
        <v>230</v>
      </c>
      <c r="H197" s="39" t="s">
        <v>14</v>
      </c>
    </row>
    <row r="198" spans="1:8" s="5" customFormat="1" ht="12.75" outlineLevel="1" x14ac:dyDescent="0.2">
      <c r="A198" s="11"/>
      <c r="B198" s="12">
        <v>782</v>
      </c>
      <c r="C198" s="44"/>
      <c r="D198" s="44"/>
      <c r="E198" s="14" t="s">
        <v>231</v>
      </c>
      <c r="F198" s="13" t="s">
        <v>5</v>
      </c>
      <c r="G198" s="44"/>
      <c r="H198" s="38"/>
    </row>
    <row r="199" spans="1:8" ht="60" outlineLevel="2" x14ac:dyDescent="0.25">
      <c r="A199" s="15"/>
      <c r="B199" s="16"/>
      <c r="C199" s="19">
        <v>7451</v>
      </c>
      <c r="D199" s="19"/>
      <c r="E199" s="35" t="s">
        <v>232</v>
      </c>
      <c r="F199" s="18" t="s">
        <v>8</v>
      </c>
      <c r="G199" s="19" t="s">
        <v>483</v>
      </c>
      <c r="H199" s="39" t="s">
        <v>10</v>
      </c>
    </row>
    <row r="200" spans="1:8" outlineLevel="2" x14ac:dyDescent="0.25">
      <c r="A200" s="15"/>
      <c r="B200" s="16"/>
      <c r="C200" s="19">
        <v>7452</v>
      </c>
      <c r="D200" s="19"/>
      <c r="E200" s="35" t="s">
        <v>233</v>
      </c>
      <c r="F200" s="18" t="s">
        <v>8</v>
      </c>
      <c r="G200" s="19" t="s">
        <v>234</v>
      </c>
      <c r="H200" s="39" t="s">
        <v>10</v>
      </c>
    </row>
    <row r="201" spans="1:8" s="6" customFormat="1" outlineLevel="2" x14ac:dyDescent="0.25">
      <c r="A201" s="23"/>
      <c r="B201" s="24"/>
      <c r="C201" s="25">
        <v>7453</v>
      </c>
      <c r="D201" s="25"/>
      <c r="E201" s="29" t="s">
        <v>235</v>
      </c>
      <c r="F201" s="26" t="s">
        <v>5</v>
      </c>
      <c r="G201" s="25"/>
      <c r="H201" s="41"/>
    </row>
    <row r="202" spans="1:8" ht="30" outlineLevel="2" x14ac:dyDescent="0.25">
      <c r="A202" s="15"/>
      <c r="B202" s="16"/>
      <c r="C202" s="19"/>
      <c r="D202" s="19" t="s">
        <v>236</v>
      </c>
      <c r="E202" s="35" t="s">
        <v>237</v>
      </c>
      <c r="F202" s="18" t="s">
        <v>8</v>
      </c>
      <c r="G202" s="19" t="s">
        <v>238</v>
      </c>
      <c r="H202" s="39" t="s">
        <v>10</v>
      </c>
    </row>
    <row r="203" spans="1:8" ht="30" outlineLevel="2" x14ac:dyDescent="0.25">
      <c r="A203" s="15"/>
      <c r="B203" s="16"/>
      <c r="C203" s="19"/>
      <c r="D203" s="19" t="s">
        <v>239</v>
      </c>
      <c r="E203" s="35" t="s">
        <v>240</v>
      </c>
      <c r="F203" s="18" t="s">
        <v>8</v>
      </c>
      <c r="G203" s="19" t="s">
        <v>241</v>
      </c>
      <c r="H203" s="39" t="s">
        <v>10</v>
      </c>
    </row>
    <row r="204" spans="1:8" outlineLevel="2" x14ac:dyDescent="0.25">
      <c r="A204" s="15"/>
      <c r="B204" s="16"/>
      <c r="C204" s="19">
        <v>7454</v>
      </c>
      <c r="D204" s="19"/>
      <c r="E204" s="35" t="s">
        <v>242</v>
      </c>
      <c r="F204" s="18" t="s">
        <v>8</v>
      </c>
      <c r="G204" s="19" t="s">
        <v>243</v>
      </c>
      <c r="H204" s="39" t="s">
        <v>10</v>
      </c>
    </row>
    <row r="205" spans="1:8" s="5" customFormat="1" ht="12.75" outlineLevel="1" x14ac:dyDescent="0.2">
      <c r="A205" s="11"/>
      <c r="B205" s="12">
        <v>783</v>
      </c>
      <c r="C205" s="44"/>
      <c r="D205" s="44"/>
      <c r="E205" s="14" t="s">
        <v>244</v>
      </c>
      <c r="F205" s="13" t="s">
        <v>5</v>
      </c>
      <c r="G205" s="44"/>
      <c r="H205" s="38"/>
    </row>
    <row r="206" spans="1:8" outlineLevel="2" x14ac:dyDescent="0.25">
      <c r="A206" s="15"/>
      <c r="B206" s="16"/>
      <c r="C206" s="19">
        <v>7842</v>
      </c>
      <c r="D206" s="19"/>
      <c r="E206" s="35" t="s">
        <v>245</v>
      </c>
      <c r="F206" s="18" t="s">
        <v>8</v>
      </c>
      <c r="G206" s="31" t="s">
        <v>246</v>
      </c>
      <c r="H206" s="39" t="s">
        <v>96</v>
      </c>
    </row>
    <row r="207" spans="1:8" outlineLevel="2" x14ac:dyDescent="0.25">
      <c r="A207" s="15"/>
      <c r="B207" s="16"/>
      <c r="C207" s="19">
        <v>7843</v>
      </c>
      <c r="D207" s="19"/>
      <c r="E207" s="35" t="s">
        <v>247</v>
      </c>
      <c r="F207" s="18" t="s">
        <v>8</v>
      </c>
      <c r="G207" s="31" t="s">
        <v>248</v>
      </c>
      <c r="H207" s="39" t="s">
        <v>96</v>
      </c>
    </row>
    <row r="208" spans="1:8" outlineLevel="2" x14ac:dyDescent="0.25">
      <c r="A208" s="20"/>
      <c r="B208" s="21"/>
      <c r="C208" s="17">
        <v>7845</v>
      </c>
      <c r="D208" s="17"/>
      <c r="E208" s="34" t="s">
        <v>249</v>
      </c>
      <c r="F208" s="22" t="s">
        <v>8</v>
      </c>
      <c r="G208" s="17" t="s">
        <v>435</v>
      </c>
      <c r="H208" s="40" t="s">
        <v>96</v>
      </c>
    </row>
    <row r="209" spans="1:8" ht="30" outlineLevel="2" x14ac:dyDescent="0.25">
      <c r="A209" s="15"/>
      <c r="B209" s="16"/>
      <c r="C209" s="19">
        <v>7848</v>
      </c>
      <c r="D209" s="19"/>
      <c r="E209" s="35" t="s">
        <v>250</v>
      </c>
      <c r="F209" s="18" t="s">
        <v>8</v>
      </c>
      <c r="G209" s="31" t="s">
        <v>251</v>
      </c>
      <c r="H209" s="39" t="s">
        <v>96</v>
      </c>
    </row>
    <row r="210" spans="1:8" outlineLevel="2" x14ac:dyDescent="0.25">
      <c r="A210" s="15"/>
      <c r="B210" s="16"/>
      <c r="C210" s="19">
        <v>7851</v>
      </c>
      <c r="D210" s="19"/>
      <c r="E210" s="35" t="s">
        <v>252</v>
      </c>
      <c r="F210" s="18" t="s">
        <v>8</v>
      </c>
      <c r="G210" s="31" t="s">
        <v>253</v>
      </c>
      <c r="H210" s="39" t="s">
        <v>96</v>
      </c>
    </row>
    <row r="211" spans="1:8" ht="30" outlineLevel="2" x14ac:dyDescent="0.25">
      <c r="A211" s="15"/>
      <c r="B211" s="16"/>
      <c r="C211" s="19">
        <v>7852</v>
      </c>
      <c r="D211" s="19"/>
      <c r="E211" s="35" t="s">
        <v>254</v>
      </c>
      <c r="F211" s="18" t="s">
        <v>8</v>
      </c>
      <c r="G211" s="31" t="s">
        <v>255</v>
      </c>
      <c r="H211" s="39" t="s">
        <v>96</v>
      </c>
    </row>
    <row r="212" spans="1:8" s="5" customFormat="1" outlineLevel="1" x14ac:dyDescent="0.2">
      <c r="A212" s="11"/>
      <c r="B212" s="12">
        <v>784</v>
      </c>
      <c r="C212" s="44"/>
      <c r="D212" s="44"/>
      <c r="E212" s="14" t="s">
        <v>256</v>
      </c>
      <c r="F212" s="13" t="s">
        <v>5</v>
      </c>
      <c r="G212" s="32"/>
      <c r="H212" s="38"/>
    </row>
    <row r="213" spans="1:8" s="43" customFormat="1" outlineLevel="1" x14ac:dyDescent="0.25">
      <c r="A213" s="46"/>
      <c r="B213" s="47"/>
      <c r="C213" s="65">
        <v>7821</v>
      </c>
      <c r="D213" s="48"/>
      <c r="E213" s="3" t="s">
        <v>559</v>
      </c>
      <c r="F213" s="22" t="s">
        <v>8</v>
      </c>
      <c r="G213" s="27" t="s">
        <v>650</v>
      </c>
      <c r="H213" s="40" t="s">
        <v>10</v>
      </c>
    </row>
    <row r="214" spans="1:8" s="43" customFormat="1" outlineLevel="1" x14ac:dyDescent="0.25">
      <c r="A214" s="46"/>
      <c r="B214" s="47"/>
      <c r="C214" s="65">
        <v>7822</v>
      </c>
      <c r="D214" s="48"/>
      <c r="E214" s="3" t="s">
        <v>560</v>
      </c>
      <c r="F214" s="22" t="s">
        <v>8</v>
      </c>
      <c r="G214" s="27" t="s">
        <v>651</v>
      </c>
      <c r="H214" s="40" t="s">
        <v>14</v>
      </c>
    </row>
    <row r="215" spans="1:8" s="43" customFormat="1" outlineLevel="1" x14ac:dyDescent="0.25">
      <c r="A215" s="46"/>
      <c r="B215" s="47"/>
      <c r="C215" s="65">
        <v>7823</v>
      </c>
      <c r="D215" s="48"/>
      <c r="E215" s="3" t="s">
        <v>561</v>
      </c>
      <c r="F215" s="22" t="s">
        <v>8</v>
      </c>
      <c r="G215" s="27" t="s">
        <v>652</v>
      </c>
      <c r="H215" s="40" t="s">
        <v>14</v>
      </c>
    </row>
    <row r="216" spans="1:8" s="43" customFormat="1" outlineLevel="1" x14ac:dyDescent="0.25">
      <c r="A216" s="46"/>
      <c r="B216" s="47"/>
      <c r="C216" s="65">
        <v>7824</v>
      </c>
      <c r="D216" s="48"/>
      <c r="E216" s="3" t="s">
        <v>562</v>
      </c>
      <c r="F216" s="22" t="s">
        <v>8</v>
      </c>
      <c r="G216" s="3" t="s">
        <v>562</v>
      </c>
      <c r="H216" s="40" t="s">
        <v>14</v>
      </c>
    </row>
    <row r="217" spans="1:8" s="43" customFormat="1" ht="30" outlineLevel="1" x14ac:dyDescent="0.25">
      <c r="A217" s="46"/>
      <c r="B217" s="47"/>
      <c r="C217" s="65">
        <v>7825</v>
      </c>
      <c r="D217" s="48"/>
      <c r="E217" s="3" t="s">
        <v>563</v>
      </c>
      <c r="F217" s="22" t="s">
        <v>8</v>
      </c>
      <c r="G217" s="27" t="s">
        <v>661</v>
      </c>
      <c r="H217" s="40" t="s">
        <v>10</v>
      </c>
    </row>
    <row r="218" spans="1:8" s="43" customFormat="1" ht="30" outlineLevel="1" x14ac:dyDescent="0.25">
      <c r="A218" s="46"/>
      <c r="B218" s="47"/>
      <c r="C218" s="65">
        <v>7827</v>
      </c>
      <c r="D218" s="48"/>
      <c r="E218" s="3" t="s">
        <v>564</v>
      </c>
      <c r="F218" s="22" t="s">
        <v>8</v>
      </c>
      <c r="G218" s="27" t="s">
        <v>653</v>
      </c>
      <c r="H218" s="40" t="s">
        <v>14</v>
      </c>
    </row>
    <row r="219" spans="1:8" ht="30" outlineLevel="2" x14ac:dyDescent="0.25">
      <c r="A219" s="20"/>
      <c r="B219" s="21"/>
      <c r="C219" s="17">
        <v>7828</v>
      </c>
      <c r="D219" s="17"/>
      <c r="E219" s="34" t="s">
        <v>257</v>
      </c>
      <c r="F219" s="22" t="s">
        <v>8</v>
      </c>
      <c r="G219" s="17" t="s">
        <v>259</v>
      </c>
      <c r="H219" s="40" t="s">
        <v>260</v>
      </c>
    </row>
    <row r="220" spans="1:8" ht="30" outlineLevel="2" x14ac:dyDescent="0.25">
      <c r="A220" s="20"/>
      <c r="B220" s="21"/>
      <c r="C220" s="17">
        <v>7829</v>
      </c>
      <c r="D220" s="17"/>
      <c r="E220" s="34" t="s">
        <v>261</v>
      </c>
      <c r="F220" s="22" t="s">
        <v>8</v>
      </c>
      <c r="G220" s="17" t="s">
        <v>262</v>
      </c>
      <c r="H220" s="40" t="s">
        <v>263</v>
      </c>
    </row>
    <row r="221" spans="1:8" outlineLevel="2" x14ac:dyDescent="0.25">
      <c r="A221" s="20"/>
      <c r="B221" s="21"/>
      <c r="C221" s="65">
        <v>7830</v>
      </c>
      <c r="D221" s="17"/>
      <c r="E221" s="3" t="s">
        <v>662</v>
      </c>
      <c r="F221" s="22" t="s">
        <v>8</v>
      </c>
      <c r="G221" s="17" t="s">
        <v>654</v>
      </c>
      <c r="H221" s="40" t="s">
        <v>10</v>
      </c>
    </row>
    <row r="222" spans="1:8" ht="30" outlineLevel="2" x14ac:dyDescent="0.25">
      <c r="A222" s="15"/>
      <c r="B222" s="16"/>
      <c r="C222" s="19">
        <v>7831</v>
      </c>
      <c r="D222" s="19"/>
      <c r="E222" s="35" t="s">
        <v>264</v>
      </c>
      <c r="F222" s="22" t="s">
        <v>8</v>
      </c>
      <c r="G222" s="19" t="s">
        <v>265</v>
      </c>
      <c r="H222" s="39" t="s">
        <v>14</v>
      </c>
    </row>
    <row r="223" spans="1:8" outlineLevel="2" x14ac:dyDescent="0.25">
      <c r="A223" s="15"/>
      <c r="B223" s="16"/>
      <c r="C223" s="19">
        <v>7832</v>
      </c>
      <c r="D223" s="19"/>
      <c r="E223" s="35" t="s">
        <v>266</v>
      </c>
      <c r="F223" s="18" t="s">
        <v>8</v>
      </c>
      <c r="G223" s="19" t="s">
        <v>267</v>
      </c>
      <c r="H223" s="39" t="s">
        <v>14</v>
      </c>
    </row>
    <row r="224" spans="1:8" ht="30" outlineLevel="2" x14ac:dyDescent="0.25">
      <c r="A224" s="15"/>
      <c r="B224" s="16"/>
      <c r="C224" s="19">
        <v>7833</v>
      </c>
      <c r="D224" s="19"/>
      <c r="E224" s="35" t="s">
        <v>268</v>
      </c>
      <c r="F224" s="18" t="s">
        <v>8</v>
      </c>
      <c r="G224" s="19" t="s">
        <v>269</v>
      </c>
      <c r="H224" s="39" t="s">
        <v>14</v>
      </c>
    </row>
    <row r="225" spans="1:8" outlineLevel="2" x14ac:dyDescent="0.25">
      <c r="A225" s="15"/>
      <c r="B225" s="16"/>
      <c r="C225" s="19">
        <v>7835</v>
      </c>
      <c r="D225" s="19"/>
      <c r="E225" s="35" t="s">
        <v>270</v>
      </c>
      <c r="F225" s="18" t="s">
        <v>8</v>
      </c>
      <c r="G225" s="19" t="s">
        <v>271</v>
      </c>
      <c r="H225" s="39" t="s">
        <v>14</v>
      </c>
    </row>
    <row r="226" spans="1:8" ht="30" outlineLevel="2" x14ac:dyDescent="0.25">
      <c r="A226" s="15"/>
      <c r="B226" s="16"/>
      <c r="C226" s="19">
        <v>7836</v>
      </c>
      <c r="D226" s="19"/>
      <c r="E226" s="35" t="s">
        <v>272</v>
      </c>
      <c r="F226" s="18" t="s">
        <v>8</v>
      </c>
      <c r="G226" s="19" t="s">
        <v>273</v>
      </c>
      <c r="H226" s="39" t="s">
        <v>14</v>
      </c>
    </row>
    <row r="227" spans="1:8" ht="30" outlineLevel="2" x14ac:dyDescent="0.25">
      <c r="A227" s="15"/>
      <c r="B227" s="16"/>
      <c r="C227" s="19">
        <v>7837</v>
      </c>
      <c r="D227" s="19"/>
      <c r="E227" s="35" t="s">
        <v>274</v>
      </c>
      <c r="F227" s="18" t="s">
        <v>8</v>
      </c>
      <c r="G227" s="19" t="s">
        <v>275</v>
      </c>
      <c r="H227" s="39" t="s">
        <v>437</v>
      </c>
    </row>
    <row r="228" spans="1:8" ht="30" outlineLevel="2" x14ac:dyDescent="0.25">
      <c r="A228" s="15"/>
      <c r="B228" s="16"/>
      <c r="C228" s="19">
        <v>7838</v>
      </c>
      <c r="D228" s="19"/>
      <c r="E228" s="35" t="s">
        <v>276</v>
      </c>
      <c r="F228" s="18" t="s">
        <v>8</v>
      </c>
      <c r="G228" s="19" t="s">
        <v>277</v>
      </c>
      <c r="H228" s="39" t="s">
        <v>278</v>
      </c>
    </row>
    <row r="229" spans="1:8" ht="30" outlineLevel="2" x14ac:dyDescent="0.25">
      <c r="A229" s="15"/>
      <c r="B229" s="16"/>
      <c r="C229" s="19">
        <v>7839</v>
      </c>
      <c r="D229" s="19"/>
      <c r="E229" s="35" t="s">
        <v>279</v>
      </c>
      <c r="F229" s="22" t="s">
        <v>8</v>
      </c>
      <c r="G229" s="19" t="s">
        <v>280</v>
      </c>
      <c r="H229" s="39" t="s">
        <v>278</v>
      </c>
    </row>
    <row r="230" spans="1:8" ht="30" outlineLevel="2" x14ac:dyDescent="0.25">
      <c r="A230" s="15"/>
      <c r="B230" s="16"/>
      <c r="C230" s="19">
        <v>7853</v>
      </c>
      <c r="D230" s="19"/>
      <c r="E230" s="35" t="s">
        <v>281</v>
      </c>
      <c r="F230" s="22" t="s">
        <v>8</v>
      </c>
      <c r="G230" s="19" t="s">
        <v>282</v>
      </c>
      <c r="H230" s="39" t="s">
        <v>10</v>
      </c>
    </row>
    <row r="231" spans="1:8" outlineLevel="2" x14ac:dyDescent="0.25">
      <c r="A231" s="20"/>
      <c r="B231" s="21"/>
      <c r="C231" s="65">
        <v>7854</v>
      </c>
      <c r="D231" s="17"/>
      <c r="E231" s="3" t="s">
        <v>565</v>
      </c>
      <c r="F231" s="22" t="s">
        <v>8</v>
      </c>
      <c r="G231" s="17" t="s">
        <v>655</v>
      </c>
      <c r="H231" s="40" t="s">
        <v>10</v>
      </c>
    </row>
    <row r="232" spans="1:8" ht="30" outlineLevel="2" x14ac:dyDescent="0.25">
      <c r="A232" s="20"/>
      <c r="B232" s="21"/>
      <c r="C232" s="65">
        <v>7856</v>
      </c>
      <c r="D232" s="17"/>
      <c r="E232" s="3" t="s">
        <v>566</v>
      </c>
      <c r="F232" s="22" t="s">
        <v>8</v>
      </c>
      <c r="G232" s="17" t="s">
        <v>656</v>
      </c>
      <c r="H232" s="40" t="s">
        <v>283</v>
      </c>
    </row>
    <row r="233" spans="1:8" ht="30" outlineLevel="2" x14ac:dyDescent="0.25">
      <c r="A233" s="15"/>
      <c r="B233" s="16"/>
      <c r="C233" s="19">
        <v>7857</v>
      </c>
      <c r="D233" s="19"/>
      <c r="E233" s="35" t="s">
        <v>284</v>
      </c>
      <c r="F233" s="22" t="s">
        <v>8</v>
      </c>
      <c r="G233" s="19" t="s">
        <v>285</v>
      </c>
      <c r="H233" s="39" t="s">
        <v>14</v>
      </c>
    </row>
    <row r="234" spans="1:8" ht="30" outlineLevel="2" x14ac:dyDescent="0.25">
      <c r="A234" s="15"/>
      <c r="B234" s="16"/>
      <c r="C234" s="19">
        <v>7858</v>
      </c>
      <c r="D234" s="19"/>
      <c r="E234" s="35" t="s">
        <v>286</v>
      </c>
      <c r="F234" s="22" t="s">
        <v>8</v>
      </c>
      <c r="G234" s="19" t="s">
        <v>287</v>
      </c>
      <c r="H234" s="39" t="s">
        <v>14</v>
      </c>
    </row>
    <row r="235" spans="1:8" ht="30" outlineLevel="2" x14ac:dyDescent="0.25">
      <c r="A235" s="15"/>
      <c r="B235" s="16"/>
      <c r="C235" s="19">
        <v>7859</v>
      </c>
      <c r="D235" s="19"/>
      <c r="E235" s="35" t="s">
        <v>258</v>
      </c>
      <c r="F235" s="18" t="s">
        <v>8</v>
      </c>
      <c r="G235" s="19" t="s">
        <v>288</v>
      </c>
      <c r="H235" s="39" t="s">
        <v>10</v>
      </c>
    </row>
    <row r="236" spans="1:8" ht="30" outlineLevel="2" x14ac:dyDescent="0.25">
      <c r="A236" s="15"/>
      <c r="B236" s="16"/>
      <c r="C236" s="19">
        <v>7863</v>
      </c>
      <c r="D236" s="19"/>
      <c r="E236" s="35" t="s">
        <v>289</v>
      </c>
      <c r="F236" s="18" t="s">
        <v>8</v>
      </c>
      <c r="G236" s="19" t="s">
        <v>290</v>
      </c>
      <c r="H236" s="39" t="s">
        <v>10</v>
      </c>
    </row>
    <row r="237" spans="1:8" ht="30" outlineLevel="2" x14ac:dyDescent="0.25">
      <c r="A237" s="15"/>
      <c r="B237" s="16"/>
      <c r="C237" s="19">
        <v>7868</v>
      </c>
      <c r="D237" s="19"/>
      <c r="E237" s="35" t="s">
        <v>291</v>
      </c>
      <c r="F237" s="18" t="s">
        <v>8</v>
      </c>
      <c r="G237" s="19" t="s">
        <v>292</v>
      </c>
      <c r="H237" s="39" t="s">
        <v>293</v>
      </c>
    </row>
    <row r="238" spans="1:8" ht="45" outlineLevel="2" x14ac:dyDescent="0.25">
      <c r="A238" s="15"/>
      <c r="B238" s="16"/>
      <c r="C238" s="19">
        <v>7869</v>
      </c>
      <c r="D238" s="19"/>
      <c r="E238" s="35" t="s">
        <v>294</v>
      </c>
      <c r="F238" s="18" t="s">
        <v>8</v>
      </c>
      <c r="G238" s="19" t="s">
        <v>295</v>
      </c>
      <c r="H238" s="39" t="s">
        <v>10</v>
      </c>
    </row>
    <row r="239" spans="1:8" ht="75" outlineLevel="2" x14ac:dyDescent="0.25">
      <c r="A239" s="20"/>
      <c r="B239" s="21"/>
      <c r="C239" s="17">
        <v>7871</v>
      </c>
      <c r="D239" s="17"/>
      <c r="E239" s="34" t="s">
        <v>296</v>
      </c>
      <c r="F239" s="22" t="s">
        <v>8</v>
      </c>
      <c r="G239" s="17" t="s">
        <v>297</v>
      </c>
      <c r="H239" s="40" t="s">
        <v>10</v>
      </c>
    </row>
    <row r="240" spans="1:8" ht="30" outlineLevel="2" x14ac:dyDescent="0.25">
      <c r="A240" s="20"/>
      <c r="B240" s="21"/>
      <c r="C240" s="17">
        <v>7873</v>
      </c>
      <c r="D240" s="17"/>
      <c r="E240" s="34" t="s">
        <v>298</v>
      </c>
      <c r="F240" s="22" t="s">
        <v>8</v>
      </c>
      <c r="G240" s="17" t="s">
        <v>438</v>
      </c>
      <c r="H240" s="40" t="s">
        <v>14</v>
      </c>
    </row>
    <row r="241" spans="1:8" outlineLevel="2" x14ac:dyDescent="0.25">
      <c r="A241" s="20"/>
      <c r="B241" s="21"/>
      <c r="C241" s="17">
        <v>7874</v>
      </c>
      <c r="D241" s="17"/>
      <c r="E241" s="34" t="s">
        <v>567</v>
      </c>
      <c r="F241" s="22" t="s">
        <v>8</v>
      </c>
      <c r="G241" s="17" t="s">
        <v>567</v>
      </c>
      <c r="H241" s="40" t="s">
        <v>10</v>
      </c>
    </row>
    <row r="242" spans="1:8" ht="30" outlineLevel="2" x14ac:dyDescent="0.25">
      <c r="A242" s="20"/>
      <c r="B242" s="21"/>
      <c r="C242" s="17">
        <v>7875</v>
      </c>
      <c r="D242" s="17"/>
      <c r="E242" s="34" t="s">
        <v>299</v>
      </c>
      <c r="F242" s="22" t="s">
        <v>8</v>
      </c>
      <c r="G242" s="17" t="s">
        <v>300</v>
      </c>
      <c r="H242" s="40" t="s">
        <v>293</v>
      </c>
    </row>
    <row r="243" spans="1:8" ht="45" outlineLevel="2" x14ac:dyDescent="0.25">
      <c r="A243" s="20"/>
      <c r="B243" s="21"/>
      <c r="C243" s="17">
        <v>7876</v>
      </c>
      <c r="D243" s="17"/>
      <c r="E243" s="34" t="s">
        <v>301</v>
      </c>
      <c r="F243" s="22" t="s">
        <v>8</v>
      </c>
      <c r="G243" s="17" t="s">
        <v>302</v>
      </c>
      <c r="H243" s="40" t="s">
        <v>293</v>
      </c>
    </row>
    <row r="244" spans="1:8" ht="30" outlineLevel="2" x14ac:dyDescent="0.25">
      <c r="A244" s="20"/>
      <c r="B244" s="21"/>
      <c r="C244" s="17">
        <v>7879</v>
      </c>
      <c r="D244" s="17"/>
      <c r="E244" s="34" t="s">
        <v>303</v>
      </c>
      <c r="F244" s="22" t="s">
        <v>8</v>
      </c>
      <c r="G244" s="17" t="s">
        <v>304</v>
      </c>
      <c r="H244" s="40" t="s">
        <v>46</v>
      </c>
    </row>
    <row r="245" spans="1:8" ht="30" outlineLevel="2" x14ac:dyDescent="0.25">
      <c r="A245" s="20"/>
      <c r="B245" s="21"/>
      <c r="C245" s="17">
        <v>7881</v>
      </c>
      <c r="D245" s="17"/>
      <c r="E245" s="34" t="s">
        <v>305</v>
      </c>
      <c r="F245" s="22" t="s">
        <v>8</v>
      </c>
      <c r="G245" s="17" t="s">
        <v>439</v>
      </c>
      <c r="H245" s="40" t="s">
        <v>14</v>
      </c>
    </row>
    <row r="246" spans="1:8" ht="30" outlineLevel="2" x14ac:dyDescent="0.25">
      <c r="A246" s="20"/>
      <c r="B246" s="21"/>
      <c r="C246" s="17">
        <v>7882</v>
      </c>
      <c r="D246" s="17"/>
      <c r="E246" s="34" t="s">
        <v>306</v>
      </c>
      <c r="F246" s="22" t="s">
        <v>8</v>
      </c>
      <c r="G246" s="17" t="s">
        <v>307</v>
      </c>
      <c r="H246" s="40" t="s">
        <v>10</v>
      </c>
    </row>
    <row r="247" spans="1:8" ht="30" outlineLevel="2" x14ac:dyDescent="0.25">
      <c r="A247" s="20"/>
      <c r="B247" s="21"/>
      <c r="C247" s="17">
        <v>7883</v>
      </c>
      <c r="D247" s="17"/>
      <c r="E247" s="34" t="s">
        <v>308</v>
      </c>
      <c r="F247" s="22" t="s">
        <v>8</v>
      </c>
      <c r="G247" s="17" t="s">
        <v>309</v>
      </c>
      <c r="H247" s="40" t="s">
        <v>14</v>
      </c>
    </row>
    <row r="248" spans="1:8" ht="30" outlineLevel="2" x14ac:dyDescent="0.25">
      <c r="A248" s="20"/>
      <c r="B248" s="21"/>
      <c r="C248" s="17">
        <v>7884</v>
      </c>
      <c r="D248" s="17"/>
      <c r="E248" s="3" t="s">
        <v>344</v>
      </c>
      <c r="F248" s="22" t="s">
        <v>8</v>
      </c>
      <c r="G248" s="17" t="s">
        <v>657</v>
      </c>
      <c r="H248" s="40" t="s">
        <v>14</v>
      </c>
    </row>
    <row r="249" spans="1:8" ht="60" outlineLevel="2" x14ac:dyDescent="0.25">
      <c r="A249" s="20"/>
      <c r="B249" s="21"/>
      <c r="C249" s="17">
        <v>7885</v>
      </c>
      <c r="D249" s="17"/>
      <c r="E249" s="34" t="s">
        <v>310</v>
      </c>
      <c r="F249" s="22" t="s">
        <v>8</v>
      </c>
      <c r="G249" s="17" t="s">
        <v>311</v>
      </c>
      <c r="H249" s="40" t="s">
        <v>10</v>
      </c>
    </row>
    <row r="250" spans="1:8" ht="30" outlineLevel="2" x14ac:dyDescent="0.25">
      <c r="A250" s="15"/>
      <c r="B250" s="16"/>
      <c r="C250" s="19">
        <v>7887</v>
      </c>
      <c r="D250" s="19"/>
      <c r="E250" s="35" t="s">
        <v>312</v>
      </c>
      <c r="F250" s="22" t="s">
        <v>8</v>
      </c>
      <c r="G250" s="19" t="s">
        <v>313</v>
      </c>
      <c r="H250" s="39" t="s">
        <v>14</v>
      </c>
    </row>
    <row r="251" spans="1:8" outlineLevel="2" x14ac:dyDescent="0.25">
      <c r="A251" s="15"/>
      <c r="B251" s="16"/>
      <c r="C251" s="19">
        <v>7888</v>
      </c>
      <c r="D251" s="19"/>
      <c r="E251" t="s">
        <v>568</v>
      </c>
      <c r="F251" s="22" t="s">
        <v>8</v>
      </c>
      <c r="G251" s="19"/>
      <c r="H251" s="39"/>
    </row>
    <row r="252" spans="1:8" outlineLevel="2" x14ac:dyDescent="0.25">
      <c r="A252" s="15"/>
      <c r="B252" s="16"/>
      <c r="C252" s="19">
        <v>7889</v>
      </c>
      <c r="D252" s="19"/>
      <c r="E252" s="35" t="s">
        <v>314</v>
      </c>
      <c r="F252" s="22" t="s">
        <v>8</v>
      </c>
      <c r="G252" s="19" t="s">
        <v>315</v>
      </c>
      <c r="H252" s="39" t="s">
        <v>14</v>
      </c>
    </row>
    <row r="253" spans="1:8" ht="30" outlineLevel="2" x14ac:dyDescent="0.25">
      <c r="A253" s="15"/>
      <c r="B253" s="16"/>
      <c r="C253" s="19">
        <v>7893</v>
      </c>
      <c r="D253" s="19"/>
      <c r="E253" s="35" t="s">
        <v>316</v>
      </c>
      <c r="F253" s="22" t="s">
        <v>8</v>
      </c>
      <c r="G253" s="19" t="s">
        <v>317</v>
      </c>
      <c r="H253" s="39" t="s">
        <v>318</v>
      </c>
    </row>
    <row r="254" spans="1:8" ht="30" outlineLevel="2" x14ac:dyDescent="0.25">
      <c r="A254" s="15"/>
      <c r="B254" s="16"/>
      <c r="C254" s="19">
        <v>7896</v>
      </c>
      <c r="D254" s="19"/>
      <c r="E254" s="35" t="s">
        <v>319</v>
      </c>
      <c r="F254" s="22" t="s">
        <v>8</v>
      </c>
      <c r="G254" s="19" t="s">
        <v>320</v>
      </c>
      <c r="H254" s="39" t="s">
        <v>14</v>
      </c>
    </row>
    <row r="255" spans="1:8" s="5" customFormat="1" ht="12.75" outlineLevel="1" x14ac:dyDescent="0.2">
      <c r="A255" s="11"/>
      <c r="B255" s="12">
        <v>785</v>
      </c>
      <c r="C255" s="44"/>
      <c r="D255" s="44"/>
      <c r="E255" s="14" t="s">
        <v>321</v>
      </c>
      <c r="F255" s="13" t="s">
        <v>5</v>
      </c>
      <c r="G255" s="44"/>
      <c r="H255" s="38"/>
    </row>
    <row r="256" spans="1:8" ht="30" outlineLevel="2" x14ac:dyDescent="0.25">
      <c r="A256" s="15"/>
      <c r="B256" s="16"/>
      <c r="C256" s="19">
        <v>7850</v>
      </c>
      <c r="D256" s="19"/>
      <c r="E256" s="35" t="s">
        <v>322</v>
      </c>
      <c r="F256" s="18" t="s">
        <v>8</v>
      </c>
      <c r="G256" s="19" t="s">
        <v>323</v>
      </c>
      <c r="H256" s="39" t="s">
        <v>283</v>
      </c>
    </row>
    <row r="257" spans="1:8" ht="30" outlineLevel="2" x14ac:dyDescent="0.25">
      <c r="A257" s="20"/>
      <c r="B257" s="21"/>
      <c r="C257" s="17">
        <v>7860</v>
      </c>
      <c r="D257" s="17"/>
      <c r="E257" s="34" t="s">
        <v>324</v>
      </c>
      <c r="F257" s="22" t="s">
        <v>8</v>
      </c>
      <c r="G257" s="17" t="s">
        <v>440</v>
      </c>
      <c r="H257" s="40" t="s">
        <v>283</v>
      </c>
    </row>
    <row r="258" spans="1:8" ht="60" outlineLevel="2" x14ac:dyDescent="0.25">
      <c r="A258" s="15"/>
      <c r="B258" s="16"/>
      <c r="C258" s="19">
        <v>7891</v>
      </c>
      <c r="D258" s="19"/>
      <c r="E258" s="35" t="s">
        <v>325</v>
      </c>
      <c r="F258" s="18" t="s">
        <v>8</v>
      </c>
      <c r="G258" s="19" t="s">
        <v>326</v>
      </c>
      <c r="H258" s="39" t="s">
        <v>283</v>
      </c>
    </row>
    <row r="259" spans="1:8" ht="45" outlineLevel="2" x14ac:dyDescent="0.25">
      <c r="A259" s="15"/>
      <c r="B259" s="16"/>
      <c r="C259" s="19">
        <v>7892</v>
      </c>
      <c r="D259" s="19"/>
      <c r="E259" s="35" t="s">
        <v>327</v>
      </c>
      <c r="F259" s="18" t="s">
        <v>8</v>
      </c>
      <c r="G259" s="19" t="s">
        <v>441</v>
      </c>
      <c r="H259" s="39" t="s">
        <v>283</v>
      </c>
    </row>
    <row r="260" spans="1:8" outlineLevel="2" x14ac:dyDescent="0.25">
      <c r="A260" s="15"/>
      <c r="B260" s="16"/>
      <c r="C260" s="19">
        <v>7895</v>
      </c>
      <c r="D260" s="19"/>
      <c r="E260" s="35" t="s">
        <v>328</v>
      </c>
      <c r="F260" s="18" t="s">
        <v>8</v>
      </c>
      <c r="G260" s="19" t="s">
        <v>329</v>
      </c>
      <c r="H260" s="39" t="s">
        <v>14</v>
      </c>
    </row>
    <row r="261" spans="1:8" ht="45" outlineLevel="2" x14ac:dyDescent="0.25">
      <c r="A261" s="15"/>
      <c r="B261" s="16"/>
      <c r="C261" s="19">
        <v>7897</v>
      </c>
      <c r="D261" s="19"/>
      <c r="E261" s="35" t="s">
        <v>330</v>
      </c>
      <c r="F261" s="18" t="s">
        <v>8</v>
      </c>
      <c r="G261" s="19" t="s">
        <v>460</v>
      </c>
      <c r="H261" s="39" t="s">
        <v>14</v>
      </c>
    </row>
    <row r="262" spans="1:8" ht="30" outlineLevel="2" x14ac:dyDescent="0.25">
      <c r="A262" s="15"/>
      <c r="B262" s="16"/>
      <c r="C262" s="19">
        <v>7898</v>
      </c>
      <c r="D262" s="19"/>
      <c r="E262" s="35" t="s">
        <v>331</v>
      </c>
      <c r="F262" s="18" t="s">
        <v>8</v>
      </c>
      <c r="G262" s="19" t="s">
        <v>332</v>
      </c>
      <c r="H262" s="39" t="s">
        <v>10</v>
      </c>
    </row>
    <row r="263" spans="1:8" s="5" customFormat="1" ht="12.75" outlineLevel="1" x14ac:dyDescent="0.2">
      <c r="A263" s="11"/>
      <c r="B263" s="12">
        <v>786</v>
      </c>
      <c r="C263" s="44"/>
      <c r="D263" s="44"/>
      <c r="E263" s="14" t="s">
        <v>333</v>
      </c>
      <c r="F263" s="13" t="s">
        <v>5</v>
      </c>
      <c r="G263" s="44"/>
      <c r="H263" s="38"/>
    </row>
    <row r="264" spans="1:8" outlineLevel="2" x14ac:dyDescent="0.25">
      <c r="A264" s="15"/>
      <c r="B264" s="16"/>
      <c r="C264" s="19">
        <v>7834</v>
      </c>
      <c r="D264" s="19"/>
      <c r="E264" s="35" t="s">
        <v>334</v>
      </c>
      <c r="F264" s="18" t="s">
        <v>8</v>
      </c>
      <c r="G264" s="19" t="s">
        <v>335</v>
      </c>
      <c r="H264" s="39" t="s">
        <v>14</v>
      </c>
    </row>
    <row r="265" spans="1:8" ht="30" outlineLevel="2" x14ac:dyDescent="0.25">
      <c r="A265" s="15"/>
      <c r="B265" s="16"/>
      <c r="C265" s="19">
        <v>7862</v>
      </c>
      <c r="D265" s="19"/>
      <c r="E265" s="35" t="s">
        <v>336</v>
      </c>
      <c r="F265" s="18" t="s">
        <v>8</v>
      </c>
      <c r="G265" s="19" t="s">
        <v>337</v>
      </c>
      <c r="H265" s="39" t="s">
        <v>10</v>
      </c>
    </row>
    <row r="266" spans="1:8" ht="30" outlineLevel="2" x14ac:dyDescent="0.25">
      <c r="A266" s="15"/>
      <c r="B266" s="16"/>
      <c r="C266" s="19">
        <v>7865</v>
      </c>
      <c r="D266" s="19"/>
      <c r="E266" s="35" t="s">
        <v>338</v>
      </c>
      <c r="F266" s="22" t="s">
        <v>8</v>
      </c>
      <c r="G266" s="19" t="s">
        <v>339</v>
      </c>
      <c r="H266" s="39" t="s">
        <v>10</v>
      </c>
    </row>
    <row r="267" spans="1:8" ht="45" outlineLevel="2" x14ac:dyDescent="0.25">
      <c r="A267" s="15"/>
      <c r="B267" s="16"/>
      <c r="C267" s="19">
        <v>7877</v>
      </c>
      <c r="D267" s="19"/>
      <c r="E267" s="35" t="s">
        <v>340</v>
      </c>
      <c r="F267" s="22" t="s">
        <v>8</v>
      </c>
      <c r="G267" s="19" t="s">
        <v>341</v>
      </c>
      <c r="H267" s="39" t="s">
        <v>442</v>
      </c>
    </row>
    <row r="268" spans="1:8" outlineLevel="2" x14ac:dyDescent="0.25">
      <c r="A268" s="15"/>
      <c r="B268" s="16"/>
      <c r="C268" s="19">
        <v>7878</v>
      </c>
      <c r="D268" s="19"/>
      <c r="E268" t="s">
        <v>569</v>
      </c>
      <c r="F268" s="22" t="s">
        <v>8</v>
      </c>
      <c r="G268" s="19"/>
      <c r="H268" s="39"/>
    </row>
    <row r="269" spans="1:8" ht="60" outlineLevel="2" x14ac:dyDescent="0.25">
      <c r="A269" s="20"/>
      <c r="B269" s="21"/>
      <c r="C269" s="17">
        <v>7880</v>
      </c>
      <c r="D269" s="17"/>
      <c r="E269" s="34" t="s">
        <v>342</v>
      </c>
      <c r="F269" s="22" t="s">
        <v>8</v>
      </c>
      <c r="G269" s="17" t="s">
        <v>343</v>
      </c>
      <c r="H269" s="40" t="s">
        <v>10</v>
      </c>
    </row>
    <row r="270" spans="1:8" ht="30" outlineLevel="2" x14ac:dyDescent="0.25">
      <c r="A270" s="20"/>
      <c r="B270" s="21"/>
      <c r="C270" s="65" t="s">
        <v>570</v>
      </c>
      <c r="D270" s="17"/>
      <c r="E270" s="3" t="s">
        <v>572</v>
      </c>
      <c r="F270" s="22" t="s">
        <v>8</v>
      </c>
      <c r="G270" s="17" t="s">
        <v>628</v>
      </c>
      <c r="H270" s="40" t="s">
        <v>14</v>
      </c>
    </row>
    <row r="271" spans="1:8" ht="45" outlineLevel="2" x14ac:dyDescent="0.25">
      <c r="A271" s="20"/>
      <c r="B271" s="21"/>
      <c r="C271" s="65" t="s">
        <v>571</v>
      </c>
      <c r="D271" s="17"/>
      <c r="E271" s="3" t="s">
        <v>573</v>
      </c>
      <c r="F271" s="22" t="s">
        <v>8</v>
      </c>
      <c r="G271" s="17" t="s">
        <v>629</v>
      </c>
      <c r="H271" s="40" t="s">
        <v>14</v>
      </c>
    </row>
    <row r="272" spans="1:8" ht="60" outlineLevel="2" x14ac:dyDescent="0.25">
      <c r="A272" s="15"/>
      <c r="B272" s="16"/>
      <c r="C272" s="19">
        <v>7886</v>
      </c>
      <c r="D272" s="19"/>
      <c r="E272" s="35" t="s">
        <v>345</v>
      </c>
      <c r="F272" s="22" t="s">
        <v>8</v>
      </c>
      <c r="G272" s="19" t="s">
        <v>428</v>
      </c>
      <c r="H272" s="39" t="s">
        <v>10</v>
      </c>
    </row>
    <row r="273" spans="1:8" s="5" customFormat="1" ht="12.75" outlineLevel="1" x14ac:dyDescent="0.2">
      <c r="A273" s="11"/>
      <c r="B273" s="12">
        <v>789</v>
      </c>
      <c r="C273" s="44"/>
      <c r="D273" s="44"/>
      <c r="E273" s="14" t="s">
        <v>346</v>
      </c>
      <c r="F273" s="13" t="s">
        <v>5</v>
      </c>
      <c r="G273" s="44"/>
      <c r="H273" s="38"/>
    </row>
    <row r="274" spans="1:8" s="43" customFormat="1" outlineLevel="1" x14ac:dyDescent="0.25">
      <c r="A274" s="46"/>
      <c r="B274" s="47"/>
      <c r="C274" s="65">
        <v>7795</v>
      </c>
      <c r="D274" s="48"/>
      <c r="E274" s="3" t="s">
        <v>574</v>
      </c>
      <c r="F274" s="22" t="s">
        <v>8</v>
      </c>
      <c r="G274" s="48" t="s">
        <v>646</v>
      </c>
      <c r="H274" s="40" t="s">
        <v>14</v>
      </c>
    </row>
    <row r="275" spans="1:8" s="43" customFormat="1" outlineLevel="1" x14ac:dyDescent="0.25">
      <c r="A275" s="46"/>
      <c r="B275" s="47"/>
      <c r="C275" s="65">
        <v>7796</v>
      </c>
      <c r="D275" s="48"/>
      <c r="E275" s="3" t="s">
        <v>575</v>
      </c>
      <c r="F275" s="22" t="s">
        <v>8</v>
      </c>
      <c r="G275" s="48" t="s">
        <v>645</v>
      </c>
      <c r="H275" s="40" t="s">
        <v>14</v>
      </c>
    </row>
    <row r="276" spans="1:8" s="43" customFormat="1" ht="25.5" outlineLevel="1" x14ac:dyDescent="0.25">
      <c r="A276" s="46"/>
      <c r="B276" s="47"/>
      <c r="C276" s="65">
        <v>7797</v>
      </c>
      <c r="D276" s="48"/>
      <c r="E276" s="3" t="s">
        <v>576</v>
      </c>
      <c r="F276" s="22" t="s">
        <v>8</v>
      </c>
      <c r="G276" s="48" t="s">
        <v>647</v>
      </c>
      <c r="H276" s="40" t="s">
        <v>14</v>
      </c>
    </row>
    <row r="277" spans="1:8" s="43" customFormat="1" ht="25.5" outlineLevel="1" x14ac:dyDescent="0.25">
      <c r="A277" s="46"/>
      <c r="B277" s="47"/>
      <c r="C277" s="65">
        <v>7798</v>
      </c>
      <c r="D277" s="48"/>
      <c r="E277" s="3" t="s">
        <v>577</v>
      </c>
      <c r="F277" s="22" t="s">
        <v>8</v>
      </c>
      <c r="G277" s="48" t="s">
        <v>648</v>
      </c>
      <c r="H277" s="40" t="s">
        <v>14</v>
      </c>
    </row>
    <row r="278" spans="1:8" outlineLevel="2" x14ac:dyDescent="0.25">
      <c r="A278" s="15"/>
      <c r="B278" s="16"/>
      <c r="C278" s="19">
        <v>7899</v>
      </c>
      <c r="D278" s="19"/>
      <c r="E278" s="35" t="s">
        <v>347</v>
      </c>
      <c r="F278" s="18" t="s">
        <v>8</v>
      </c>
      <c r="G278" s="30" t="s">
        <v>205</v>
      </c>
      <c r="H278" s="39" t="s">
        <v>14</v>
      </c>
    </row>
    <row r="279" spans="1:8" s="5" customFormat="1" ht="12.75" x14ac:dyDescent="0.2">
      <c r="A279" s="11">
        <v>790</v>
      </c>
      <c r="B279" s="12"/>
      <c r="C279" s="44"/>
      <c r="D279" s="44"/>
      <c r="E279" s="14" t="s">
        <v>348</v>
      </c>
      <c r="F279" s="13" t="s">
        <v>5</v>
      </c>
      <c r="G279" s="44"/>
      <c r="H279" s="38"/>
    </row>
    <row r="280" spans="1:8" s="5" customFormat="1" ht="12.75" outlineLevel="1" x14ac:dyDescent="0.2">
      <c r="A280" s="11"/>
      <c r="B280" s="12">
        <v>791</v>
      </c>
      <c r="C280" s="44"/>
      <c r="D280" s="44"/>
      <c r="E280" s="14" t="s">
        <v>349</v>
      </c>
      <c r="F280" s="13" t="s">
        <v>5</v>
      </c>
      <c r="G280" s="44"/>
      <c r="H280" s="38"/>
    </row>
    <row r="281" spans="1:8" ht="105" outlineLevel="2" x14ac:dyDescent="0.25">
      <c r="A281" s="20"/>
      <c r="B281" s="21"/>
      <c r="C281" s="17">
        <v>7900</v>
      </c>
      <c r="D281" s="17"/>
      <c r="E281" s="34" t="s">
        <v>350</v>
      </c>
      <c r="F281" s="22" t="s">
        <v>8</v>
      </c>
      <c r="G281" s="17" t="s">
        <v>351</v>
      </c>
      <c r="H281" s="40" t="s">
        <v>10</v>
      </c>
    </row>
    <row r="282" spans="1:8" ht="30" outlineLevel="2" x14ac:dyDescent="0.25">
      <c r="A282" s="20"/>
      <c r="B282" s="21"/>
      <c r="C282" s="65" t="s">
        <v>578</v>
      </c>
      <c r="D282" s="17"/>
      <c r="E282" s="3" t="s">
        <v>580</v>
      </c>
      <c r="F282" s="22" t="s">
        <v>8</v>
      </c>
      <c r="G282" s="17" t="s">
        <v>628</v>
      </c>
      <c r="H282" s="40" t="s">
        <v>14</v>
      </c>
    </row>
    <row r="283" spans="1:8" ht="45" outlineLevel="2" x14ac:dyDescent="0.25">
      <c r="A283" s="20"/>
      <c r="B283" s="21"/>
      <c r="C283" s="65" t="s">
        <v>579</v>
      </c>
      <c r="D283" s="17"/>
      <c r="E283" s="3" t="s">
        <v>581</v>
      </c>
      <c r="F283" s="22" t="s">
        <v>8</v>
      </c>
      <c r="G283" s="17" t="s">
        <v>629</v>
      </c>
      <c r="H283" s="40" t="s">
        <v>14</v>
      </c>
    </row>
    <row r="284" spans="1:8" ht="105" outlineLevel="2" x14ac:dyDescent="0.25">
      <c r="A284" s="20"/>
      <c r="B284" s="21"/>
      <c r="C284" s="17">
        <v>7910</v>
      </c>
      <c r="D284" s="17"/>
      <c r="E284" s="34" t="s">
        <v>352</v>
      </c>
      <c r="F284" s="22" t="s">
        <v>8</v>
      </c>
      <c r="G284" s="17" t="s">
        <v>429</v>
      </c>
      <c r="H284" s="40" t="s">
        <v>10</v>
      </c>
    </row>
    <row r="285" spans="1:8" ht="30" outlineLevel="2" x14ac:dyDescent="0.25">
      <c r="A285" s="20"/>
      <c r="B285" s="21"/>
      <c r="C285" s="65" t="s">
        <v>582</v>
      </c>
      <c r="D285" s="17"/>
      <c r="E285" s="3" t="s">
        <v>584</v>
      </c>
      <c r="F285" s="22" t="s">
        <v>8</v>
      </c>
      <c r="G285" s="17" t="s">
        <v>628</v>
      </c>
      <c r="H285" s="40" t="s">
        <v>14</v>
      </c>
    </row>
    <row r="286" spans="1:8" ht="45" outlineLevel="2" x14ac:dyDescent="0.25">
      <c r="A286" s="20"/>
      <c r="B286" s="21"/>
      <c r="C286" s="65" t="s">
        <v>583</v>
      </c>
      <c r="D286" s="17"/>
      <c r="E286" s="3" t="s">
        <v>585</v>
      </c>
      <c r="F286" s="22" t="s">
        <v>8</v>
      </c>
      <c r="G286" s="17" t="s">
        <v>629</v>
      </c>
      <c r="H286" s="40" t="s">
        <v>14</v>
      </c>
    </row>
    <row r="287" spans="1:8" ht="105" outlineLevel="2" x14ac:dyDescent="0.25">
      <c r="A287" s="20"/>
      <c r="B287" s="21"/>
      <c r="C287" s="17">
        <v>7911</v>
      </c>
      <c r="D287" s="17"/>
      <c r="E287" s="34" t="s">
        <v>353</v>
      </c>
      <c r="F287" s="22" t="s">
        <v>8</v>
      </c>
      <c r="G287" s="17" t="s">
        <v>430</v>
      </c>
      <c r="H287" s="40" t="s">
        <v>10</v>
      </c>
    </row>
    <row r="288" spans="1:8" ht="30" outlineLevel="2" x14ac:dyDescent="0.25">
      <c r="A288" s="20"/>
      <c r="B288" s="21"/>
      <c r="C288" s="65" t="s">
        <v>586</v>
      </c>
      <c r="D288" s="17"/>
      <c r="E288" s="3" t="s">
        <v>588</v>
      </c>
      <c r="F288" s="22" t="s">
        <v>8</v>
      </c>
      <c r="G288" s="17" t="s">
        <v>628</v>
      </c>
      <c r="H288" s="40" t="s">
        <v>14</v>
      </c>
    </row>
    <row r="289" spans="1:8" ht="45" outlineLevel="2" x14ac:dyDescent="0.25">
      <c r="A289" s="20"/>
      <c r="B289" s="21"/>
      <c r="C289" s="65" t="s">
        <v>587</v>
      </c>
      <c r="D289" s="17"/>
      <c r="E289" s="3" t="s">
        <v>589</v>
      </c>
      <c r="F289" s="22" t="s">
        <v>8</v>
      </c>
      <c r="G289" s="17" t="s">
        <v>629</v>
      </c>
      <c r="H289" s="40" t="s">
        <v>14</v>
      </c>
    </row>
    <row r="290" spans="1:8" ht="105" outlineLevel="2" x14ac:dyDescent="0.25">
      <c r="A290" s="20"/>
      <c r="B290" s="21"/>
      <c r="C290" s="17">
        <v>7912</v>
      </c>
      <c r="D290" s="17"/>
      <c r="E290" s="34" t="s">
        <v>354</v>
      </c>
      <c r="F290" s="22" t="s">
        <v>8</v>
      </c>
      <c r="G290" s="17" t="s">
        <v>431</v>
      </c>
      <c r="H290" s="40" t="s">
        <v>10</v>
      </c>
    </row>
    <row r="291" spans="1:8" ht="30" outlineLevel="2" x14ac:dyDescent="0.25">
      <c r="A291" s="20"/>
      <c r="B291" s="21"/>
      <c r="C291" s="65" t="s">
        <v>590</v>
      </c>
      <c r="D291" s="17"/>
      <c r="E291" s="3" t="s">
        <v>592</v>
      </c>
      <c r="F291" s="22" t="s">
        <v>8</v>
      </c>
      <c r="G291" s="17" t="s">
        <v>628</v>
      </c>
      <c r="H291" s="40" t="s">
        <v>14</v>
      </c>
    </row>
    <row r="292" spans="1:8" ht="45" outlineLevel="2" x14ac:dyDescent="0.25">
      <c r="A292" s="20"/>
      <c r="B292" s="21"/>
      <c r="C292" s="65" t="s">
        <v>591</v>
      </c>
      <c r="D292" s="17"/>
      <c r="E292" s="3" t="s">
        <v>593</v>
      </c>
      <c r="F292" s="22" t="s">
        <v>8</v>
      </c>
      <c r="G292" s="17" t="s">
        <v>629</v>
      </c>
      <c r="H292" s="40" t="s">
        <v>14</v>
      </c>
    </row>
    <row r="293" spans="1:8" ht="45" outlineLevel="2" x14ac:dyDescent="0.25">
      <c r="A293" s="20"/>
      <c r="B293" s="21"/>
      <c r="C293" s="17">
        <v>7913</v>
      </c>
      <c r="D293" s="17"/>
      <c r="E293" s="34" t="s">
        <v>355</v>
      </c>
      <c r="F293" s="22" t="s">
        <v>8</v>
      </c>
      <c r="G293" s="17" t="s">
        <v>356</v>
      </c>
      <c r="H293" s="40" t="s">
        <v>17</v>
      </c>
    </row>
    <row r="294" spans="1:8" ht="30" outlineLevel="2" x14ac:dyDescent="0.25">
      <c r="A294" s="20"/>
      <c r="B294" s="21"/>
      <c r="C294" s="17">
        <v>7914</v>
      </c>
      <c r="D294" s="17"/>
      <c r="E294" s="34" t="s">
        <v>357</v>
      </c>
      <c r="F294" s="22" t="s">
        <v>8</v>
      </c>
      <c r="G294" s="17" t="s">
        <v>358</v>
      </c>
      <c r="H294" s="40" t="s">
        <v>17</v>
      </c>
    </row>
    <row r="295" spans="1:8" ht="30" outlineLevel="2" x14ac:dyDescent="0.25">
      <c r="A295" s="20"/>
      <c r="B295" s="21"/>
      <c r="C295" s="65" t="s">
        <v>594</v>
      </c>
      <c r="D295" s="17"/>
      <c r="E295" s="3" t="s">
        <v>596</v>
      </c>
      <c r="F295" s="22" t="s">
        <v>8</v>
      </c>
      <c r="G295" s="17" t="s">
        <v>628</v>
      </c>
      <c r="H295" s="40" t="s">
        <v>14</v>
      </c>
    </row>
    <row r="296" spans="1:8" ht="45" outlineLevel="2" x14ac:dyDescent="0.25">
      <c r="A296" s="20"/>
      <c r="B296" s="21"/>
      <c r="C296" s="65" t="s">
        <v>595</v>
      </c>
      <c r="D296" s="17"/>
      <c r="E296" s="3" t="s">
        <v>597</v>
      </c>
      <c r="F296" s="22" t="s">
        <v>8</v>
      </c>
      <c r="G296" s="17" t="s">
        <v>629</v>
      </c>
      <c r="H296" s="40" t="s">
        <v>14</v>
      </c>
    </row>
    <row r="297" spans="1:8" ht="30" outlineLevel="2" x14ac:dyDescent="0.25">
      <c r="A297" s="20"/>
      <c r="B297" s="21"/>
      <c r="C297" s="17">
        <v>7915</v>
      </c>
      <c r="D297" s="17"/>
      <c r="E297" s="34" t="s">
        <v>359</v>
      </c>
      <c r="F297" s="22" t="s">
        <v>8</v>
      </c>
      <c r="G297" s="17" t="s">
        <v>360</v>
      </c>
      <c r="H297" s="40" t="s">
        <v>17</v>
      </c>
    </row>
    <row r="298" spans="1:8" ht="30" outlineLevel="2" x14ac:dyDescent="0.25">
      <c r="A298" s="20"/>
      <c r="B298" s="21"/>
      <c r="C298" s="17">
        <v>7921</v>
      </c>
      <c r="D298" s="17"/>
      <c r="E298" s="34" t="s">
        <v>361</v>
      </c>
      <c r="F298" s="22" t="s">
        <v>8</v>
      </c>
      <c r="G298" s="17" t="s">
        <v>362</v>
      </c>
      <c r="H298" s="40" t="s">
        <v>10</v>
      </c>
    </row>
    <row r="299" spans="1:8" ht="30" outlineLevel="2" x14ac:dyDescent="0.25">
      <c r="A299" s="20"/>
      <c r="B299" s="21"/>
      <c r="C299" s="65" t="s">
        <v>598</v>
      </c>
      <c r="D299" s="17"/>
      <c r="E299" s="3" t="s">
        <v>600</v>
      </c>
      <c r="F299" s="22" t="s">
        <v>8</v>
      </c>
      <c r="G299" s="17" t="s">
        <v>628</v>
      </c>
      <c r="H299" s="40" t="s">
        <v>14</v>
      </c>
    </row>
    <row r="300" spans="1:8" ht="45" outlineLevel="2" x14ac:dyDescent="0.25">
      <c r="A300" s="20"/>
      <c r="B300" s="21"/>
      <c r="C300" s="65" t="s">
        <v>599</v>
      </c>
      <c r="D300" s="17"/>
      <c r="E300" s="3" t="s">
        <v>601</v>
      </c>
      <c r="F300" s="22" t="s">
        <v>8</v>
      </c>
      <c r="G300" s="17" t="s">
        <v>629</v>
      </c>
      <c r="H300" s="40" t="s">
        <v>14</v>
      </c>
    </row>
    <row r="301" spans="1:8" ht="45" outlineLevel="2" x14ac:dyDescent="0.25">
      <c r="A301" s="20"/>
      <c r="B301" s="21"/>
      <c r="C301" s="17">
        <v>7922</v>
      </c>
      <c r="D301" s="17"/>
      <c r="E301" s="34" t="s">
        <v>363</v>
      </c>
      <c r="F301" s="22" t="s">
        <v>8</v>
      </c>
      <c r="G301" s="17" t="s">
        <v>426</v>
      </c>
      <c r="H301" s="40" t="s">
        <v>17</v>
      </c>
    </row>
    <row r="302" spans="1:8" ht="30" outlineLevel="2" x14ac:dyDescent="0.25">
      <c r="A302" s="20"/>
      <c r="B302" s="21"/>
      <c r="C302" s="65" t="s">
        <v>602</v>
      </c>
      <c r="D302" s="17"/>
      <c r="E302" s="3" t="s">
        <v>604</v>
      </c>
      <c r="F302" s="22" t="s">
        <v>8</v>
      </c>
      <c r="G302" s="17" t="s">
        <v>628</v>
      </c>
      <c r="H302" s="40" t="s">
        <v>14</v>
      </c>
    </row>
    <row r="303" spans="1:8" ht="45" outlineLevel="2" x14ac:dyDescent="0.25">
      <c r="A303" s="20"/>
      <c r="B303" s="21"/>
      <c r="C303" s="65" t="s">
        <v>603</v>
      </c>
      <c r="D303" s="17"/>
      <c r="E303" s="3" t="s">
        <v>605</v>
      </c>
      <c r="F303" s="22" t="s">
        <v>8</v>
      </c>
      <c r="G303" s="17" t="s">
        <v>629</v>
      </c>
      <c r="H303" s="40" t="s">
        <v>14</v>
      </c>
    </row>
    <row r="304" spans="1:8" ht="60" outlineLevel="2" x14ac:dyDescent="0.25">
      <c r="A304" s="20"/>
      <c r="B304" s="21"/>
      <c r="C304" s="17">
        <v>7923</v>
      </c>
      <c r="D304" s="17"/>
      <c r="E304" s="34" t="s">
        <v>364</v>
      </c>
      <c r="F304" s="22" t="s">
        <v>8</v>
      </c>
      <c r="G304" s="17" t="s">
        <v>365</v>
      </c>
      <c r="H304" s="40" t="s">
        <v>17</v>
      </c>
    </row>
    <row r="305" spans="1:8" outlineLevel="2" x14ac:dyDescent="0.25">
      <c r="A305" s="20"/>
      <c r="B305" s="21"/>
      <c r="C305" s="17">
        <v>7925</v>
      </c>
      <c r="D305" s="17"/>
      <c r="E305" s="3" t="s">
        <v>606</v>
      </c>
      <c r="F305" s="22" t="s">
        <v>8</v>
      </c>
      <c r="G305" s="17"/>
      <c r="H305" s="40"/>
    </row>
    <row r="306" spans="1:8" s="5" customFormat="1" ht="12.75" outlineLevel="1" x14ac:dyDescent="0.2">
      <c r="A306" s="11"/>
      <c r="B306" s="12">
        <v>792</v>
      </c>
      <c r="C306" s="44"/>
      <c r="D306" s="44"/>
      <c r="E306" s="14" t="s">
        <v>366</v>
      </c>
      <c r="F306" s="13" t="s">
        <v>5</v>
      </c>
      <c r="G306" s="44"/>
      <c r="H306" s="38"/>
    </row>
    <row r="307" spans="1:8" ht="30" outlineLevel="2" x14ac:dyDescent="0.25">
      <c r="A307" s="15"/>
      <c r="B307" s="16"/>
      <c r="C307" s="19">
        <v>7931</v>
      </c>
      <c r="D307" s="19"/>
      <c r="E307" s="35" t="s">
        <v>367</v>
      </c>
      <c r="F307" s="22" t="s">
        <v>8</v>
      </c>
      <c r="G307" s="19" t="s">
        <v>368</v>
      </c>
      <c r="H307" s="39" t="s">
        <v>96</v>
      </c>
    </row>
    <row r="308" spans="1:8" ht="30" outlineLevel="2" x14ac:dyDescent="0.25">
      <c r="A308" s="20"/>
      <c r="B308" s="21"/>
      <c r="C308" s="17">
        <v>7932</v>
      </c>
      <c r="D308" s="17"/>
      <c r="E308" s="34" t="s">
        <v>369</v>
      </c>
      <c r="F308" s="22" t="s">
        <v>8</v>
      </c>
      <c r="G308" s="17" t="s">
        <v>370</v>
      </c>
      <c r="H308" s="40" t="s">
        <v>96</v>
      </c>
    </row>
    <row r="309" spans="1:8" ht="30" outlineLevel="2" x14ac:dyDescent="0.25">
      <c r="A309" s="20"/>
      <c r="B309" s="21"/>
      <c r="C309" s="65" t="s">
        <v>607</v>
      </c>
      <c r="D309" s="17"/>
      <c r="E309" s="3" t="s">
        <v>609</v>
      </c>
      <c r="F309" s="22" t="s">
        <v>8</v>
      </c>
      <c r="G309" s="17" t="s">
        <v>628</v>
      </c>
      <c r="H309" s="40" t="s">
        <v>14</v>
      </c>
    </row>
    <row r="310" spans="1:8" ht="45" outlineLevel="2" x14ac:dyDescent="0.25">
      <c r="A310" s="20"/>
      <c r="B310" s="21"/>
      <c r="C310" s="65" t="s">
        <v>608</v>
      </c>
      <c r="D310" s="17"/>
      <c r="E310" s="3" t="s">
        <v>610</v>
      </c>
      <c r="F310" s="22" t="s">
        <v>8</v>
      </c>
      <c r="G310" s="17" t="s">
        <v>629</v>
      </c>
      <c r="H310" s="40" t="s">
        <v>14</v>
      </c>
    </row>
    <row r="311" spans="1:8" ht="45" outlineLevel="2" x14ac:dyDescent="0.25">
      <c r="A311" s="20"/>
      <c r="B311" s="21"/>
      <c r="C311" s="17">
        <v>7933</v>
      </c>
      <c r="D311" s="17"/>
      <c r="E311" s="34" t="s">
        <v>371</v>
      </c>
      <c r="F311" s="22" t="s">
        <v>8</v>
      </c>
      <c r="G311" s="17" t="s">
        <v>372</v>
      </c>
      <c r="H311" s="40" t="s">
        <v>96</v>
      </c>
    </row>
    <row r="312" spans="1:8" ht="45" outlineLevel="2" x14ac:dyDescent="0.25">
      <c r="A312" s="20"/>
      <c r="B312" s="21"/>
      <c r="C312" s="17">
        <v>7938</v>
      </c>
      <c r="D312" s="17"/>
      <c r="E312" s="34" t="s">
        <v>373</v>
      </c>
      <c r="F312" s="22" t="s">
        <v>8</v>
      </c>
      <c r="G312" s="17" t="s">
        <v>463</v>
      </c>
      <c r="H312" s="40" t="s">
        <v>96</v>
      </c>
    </row>
    <row r="313" spans="1:8" ht="30" outlineLevel="2" x14ac:dyDescent="0.25">
      <c r="A313" s="20"/>
      <c r="B313" s="21"/>
      <c r="C313" s="65" t="s">
        <v>611</v>
      </c>
      <c r="D313" s="17"/>
      <c r="E313" s="3" t="s">
        <v>613</v>
      </c>
      <c r="F313" s="22" t="s">
        <v>8</v>
      </c>
      <c r="G313" s="17" t="s">
        <v>628</v>
      </c>
      <c r="H313" s="40" t="s">
        <v>14</v>
      </c>
    </row>
    <row r="314" spans="1:8" ht="45" outlineLevel="2" x14ac:dyDescent="0.25">
      <c r="A314" s="20"/>
      <c r="B314" s="21"/>
      <c r="C314" s="65" t="s">
        <v>612</v>
      </c>
      <c r="D314" s="17"/>
      <c r="E314" s="3" t="s">
        <v>614</v>
      </c>
      <c r="F314" s="22" t="s">
        <v>8</v>
      </c>
      <c r="G314" s="17" t="s">
        <v>629</v>
      </c>
      <c r="H314" s="40" t="s">
        <v>14</v>
      </c>
    </row>
    <row r="315" spans="1:8" ht="75" outlineLevel="2" x14ac:dyDescent="0.25">
      <c r="A315" s="20"/>
      <c r="B315" s="21"/>
      <c r="C315" s="17">
        <v>7989</v>
      </c>
      <c r="D315" s="17"/>
      <c r="E315" s="34" t="s">
        <v>374</v>
      </c>
      <c r="F315" s="22" t="s">
        <v>8</v>
      </c>
      <c r="G315" s="17" t="s">
        <v>375</v>
      </c>
      <c r="H315" s="40" t="s">
        <v>96</v>
      </c>
    </row>
    <row r="316" spans="1:8" s="5" customFormat="1" ht="12.75" outlineLevel="1" x14ac:dyDescent="0.2">
      <c r="A316" s="11"/>
      <c r="B316" s="12">
        <v>793</v>
      </c>
      <c r="C316" s="44"/>
      <c r="D316" s="44"/>
      <c r="E316" s="14" t="s">
        <v>376</v>
      </c>
      <c r="F316" s="13" t="s">
        <v>5</v>
      </c>
      <c r="G316" s="44"/>
      <c r="H316" s="38"/>
    </row>
    <row r="317" spans="1:8" ht="30" outlineLevel="2" x14ac:dyDescent="0.25">
      <c r="A317" s="15"/>
      <c r="B317" s="16"/>
      <c r="C317" s="19">
        <v>7901</v>
      </c>
      <c r="D317" s="19"/>
      <c r="E317" s="35" t="s">
        <v>377</v>
      </c>
      <c r="F317" s="18" t="s">
        <v>8</v>
      </c>
      <c r="G317" s="19" t="s">
        <v>443</v>
      </c>
      <c r="H317" s="39" t="s">
        <v>14</v>
      </c>
    </row>
    <row r="318" spans="1:8" outlineLevel="2" x14ac:dyDescent="0.25">
      <c r="A318" s="15"/>
      <c r="B318" s="16"/>
      <c r="C318" s="19">
        <v>7903</v>
      </c>
      <c r="D318" s="19"/>
      <c r="E318" s="35" t="s">
        <v>378</v>
      </c>
      <c r="F318" s="18" t="s">
        <v>8</v>
      </c>
      <c r="G318" s="19" t="s">
        <v>444</v>
      </c>
      <c r="H318" s="39" t="s">
        <v>14</v>
      </c>
    </row>
    <row r="319" spans="1:8" outlineLevel="2" x14ac:dyDescent="0.25">
      <c r="A319" s="15"/>
      <c r="B319" s="16"/>
      <c r="C319" s="19">
        <v>7905</v>
      </c>
      <c r="D319" s="19"/>
      <c r="E319" s="35" t="s">
        <v>379</v>
      </c>
      <c r="F319" s="18" t="s">
        <v>8</v>
      </c>
      <c r="G319" s="19" t="s">
        <v>445</v>
      </c>
      <c r="H319" s="39" t="s">
        <v>14</v>
      </c>
    </row>
    <row r="320" spans="1:8" ht="30" outlineLevel="2" x14ac:dyDescent="0.25">
      <c r="A320" s="15"/>
      <c r="B320" s="16"/>
      <c r="C320" s="19">
        <v>7906</v>
      </c>
      <c r="D320" s="19"/>
      <c r="E320" s="35" t="s">
        <v>380</v>
      </c>
      <c r="F320" s="18" t="s">
        <v>8</v>
      </c>
      <c r="G320" s="19" t="s">
        <v>446</v>
      </c>
      <c r="H320" s="39" t="s">
        <v>14</v>
      </c>
    </row>
    <row r="321" spans="1:8" outlineLevel="2" x14ac:dyDescent="0.25">
      <c r="A321" s="15"/>
      <c r="B321" s="16"/>
      <c r="C321" s="19">
        <v>7907</v>
      </c>
      <c r="D321" s="19"/>
      <c r="E321" s="35" t="s">
        <v>381</v>
      </c>
      <c r="F321" s="18" t="s">
        <v>8</v>
      </c>
      <c r="G321" s="19" t="s">
        <v>447</v>
      </c>
      <c r="H321" s="39" t="s">
        <v>14</v>
      </c>
    </row>
    <row r="322" spans="1:8" outlineLevel="2" x14ac:dyDescent="0.25">
      <c r="A322" s="15"/>
      <c r="B322" s="16"/>
      <c r="C322" s="19">
        <v>7908</v>
      </c>
      <c r="D322" s="19"/>
      <c r="E322" s="35" t="s">
        <v>382</v>
      </c>
      <c r="F322" s="18" t="s">
        <v>8</v>
      </c>
      <c r="G322" s="19" t="s">
        <v>448</v>
      </c>
      <c r="H322" s="39" t="s">
        <v>14</v>
      </c>
    </row>
    <row r="323" spans="1:8" ht="30" outlineLevel="2" x14ac:dyDescent="0.25">
      <c r="A323" s="15"/>
      <c r="B323" s="16"/>
      <c r="C323" s="19">
        <v>7916</v>
      </c>
      <c r="D323" s="19"/>
      <c r="E323" s="35" t="s">
        <v>383</v>
      </c>
      <c r="F323" s="18" t="s">
        <v>8</v>
      </c>
      <c r="G323" s="19" t="s">
        <v>449</v>
      </c>
      <c r="H323" s="39" t="s">
        <v>14</v>
      </c>
    </row>
    <row r="324" spans="1:8" outlineLevel="2" x14ac:dyDescent="0.25">
      <c r="A324" s="15"/>
      <c r="B324" s="16"/>
      <c r="C324" s="19">
        <v>7917</v>
      </c>
      <c r="D324" s="19"/>
      <c r="E324" s="35" t="s">
        <v>384</v>
      </c>
      <c r="F324" s="18" t="s">
        <v>8</v>
      </c>
      <c r="G324" s="19" t="s">
        <v>450</v>
      </c>
      <c r="H324" s="39" t="s">
        <v>14</v>
      </c>
    </row>
    <row r="325" spans="1:8" ht="30" outlineLevel="2" x14ac:dyDescent="0.25">
      <c r="A325" s="15"/>
      <c r="B325" s="16"/>
      <c r="C325" s="19">
        <v>7918</v>
      </c>
      <c r="D325" s="19"/>
      <c r="E325" s="35" t="s">
        <v>385</v>
      </c>
      <c r="F325" s="18" t="s">
        <v>8</v>
      </c>
      <c r="G325" s="19" t="s">
        <v>451</v>
      </c>
      <c r="H325" s="39" t="s">
        <v>14</v>
      </c>
    </row>
    <row r="326" spans="1:8" ht="30" outlineLevel="2" x14ac:dyDescent="0.25">
      <c r="A326" s="15"/>
      <c r="B326" s="16"/>
      <c r="C326" s="19">
        <v>7919</v>
      </c>
      <c r="D326" s="19"/>
      <c r="E326" s="35" t="s">
        <v>386</v>
      </c>
      <c r="F326" s="18" t="s">
        <v>8</v>
      </c>
      <c r="G326" s="19" t="s">
        <v>452</v>
      </c>
      <c r="H326" s="39" t="s">
        <v>14</v>
      </c>
    </row>
    <row r="327" spans="1:8" outlineLevel="2" x14ac:dyDescent="0.25">
      <c r="A327" s="15"/>
      <c r="B327" s="16"/>
      <c r="C327" s="19">
        <v>7928</v>
      </c>
      <c r="D327" s="19"/>
      <c r="E327" s="35" t="s">
        <v>387</v>
      </c>
      <c r="F327" s="18" t="s">
        <v>8</v>
      </c>
      <c r="G327" s="19" t="s">
        <v>453</v>
      </c>
      <c r="H327" s="39" t="s">
        <v>14</v>
      </c>
    </row>
    <row r="328" spans="1:8" outlineLevel="2" x14ac:dyDescent="0.25">
      <c r="A328" s="20"/>
      <c r="B328" s="21"/>
      <c r="C328" s="17">
        <v>7929</v>
      </c>
      <c r="D328" s="17"/>
      <c r="E328" s="34" t="s">
        <v>388</v>
      </c>
      <c r="F328" s="22" t="s">
        <v>8</v>
      </c>
      <c r="G328" s="17" t="s">
        <v>454</v>
      </c>
      <c r="H328" s="40" t="s">
        <v>14</v>
      </c>
    </row>
    <row r="329" spans="1:8" ht="30" outlineLevel="2" x14ac:dyDescent="0.25">
      <c r="A329" s="20"/>
      <c r="B329" s="21"/>
      <c r="C329" s="17">
        <v>7930</v>
      </c>
      <c r="D329" s="17"/>
      <c r="E329" s="3" t="s">
        <v>615</v>
      </c>
      <c r="F329" s="61" t="s">
        <v>8</v>
      </c>
      <c r="G329" s="17" t="s">
        <v>640</v>
      </c>
      <c r="H329" s="40" t="s">
        <v>14</v>
      </c>
    </row>
    <row r="330" spans="1:8" s="5" customFormat="1" ht="12.75" outlineLevel="1" x14ac:dyDescent="0.2">
      <c r="A330" s="11"/>
      <c r="B330" s="12">
        <v>794</v>
      </c>
      <c r="C330" s="44"/>
      <c r="D330" s="44"/>
      <c r="E330" s="14" t="s">
        <v>389</v>
      </c>
      <c r="F330" s="13" t="s">
        <v>5</v>
      </c>
      <c r="G330" s="44"/>
      <c r="H330" s="38"/>
    </row>
    <row r="331" spans="1:8" outlineLevel="2" x14ac:dyDescent="0.25">
      <c r="A331" s="15"/>
      <c r="B331" s="16"/>
      <c r="C331" s="19">
        <v>7999</v>
      </c>
      <c r="D331" s="19"/>
      <c r="E331" s="35" t="s">
        <v>390</v>
      </c>
      <c r="F331" s="18" t="s">
        <v>8</v>
      </c>
      <c r="G331" s="19" t="s">
        <v>391</v>
      </c>
      <c r="H331" s="39" t="s">
        <v>14</v>
      </c>
    </row>
    <row r="332" spans="1:8" s="6" customFormat="1" outlineLevel="2" x14ac:dyDescent="0.25">
      <c r="A332" s="66"/>
      <c r="B332" s="67">
        <v>796</v>
      </c>
      <c r="C332" s="68"/>
      <c r="D332" s="68"/>
      <c r="E332" s="69" t="s">
        <v>626</v>
      </c>
      <c r="F332" s="70" t="s">
        <v>5</v>
      </c>
      <c r="G332" s="68"/>
      <c r="H332" s="40" t="s">
        <v>14</v>
      </c>
    </row>
    <row r="333" spans="1:8" ht="30" outlineLevel="2" x14ac:dyDescent="0.25">
      <c r="A333" s="20"/>
      <c r="B333" s="21"/>
      <c r="C333" s="17">
        <v>79483</v>
      </c>
      <c r="D333" s="17"/>
      <c r="E333" s="34" t="s">
        <v>627</v>
      </c>
      <c r="F333" s="22" t="s">
        <v>8</v>
      </c>
      <c r="G333" s="17" t="s">
        <v>641</v>
      </c>
      <c r="H333" s="40" t="s">
        <v>14</v>
      </c>
    </row>
    <row r="334" spans="1:8" s="5" customFormat="1" ht="12.75" x14ac:dyDescent="0.2">
      <c r="A334" s="11" t="s">
        <v>392</v>
      </c>
      <c r="B334" s="12"/>
      <c r="C334" s="44"/>
      <c r="D334" s="44"/>
      <c r="E334" s="14" t="s">
        <v>393</v>
      </c>
      <c r="F334" s="13" t="s">
        <v>5</v>
      </c>
      <c r="G334" s="44"/>
      <c r="H334" s="38"/>
    </row>
    <row r="335" spans="1:8" s="5" customFormat="1" ht="12.75" outlineLevel="1" x14ac:dyDescent="0.2">
      <c r="A335" s="11"/>
      <c r="B335" s="12">
        <v>798</v>
      </c>
      <c r="C335" s="44"/>
      <c r="D335" s="44"/>
      <c r="E335" s="14" t="s">
        <v>394</v>
      </c>
      <c r="F335" s="13" t="s">
        <v>5</v>
      </c>
      <c r="G335" s="44"/>
      <c r="H335" s="38"/>
    </row>
    <row r="336" spans="1:8" outlineLevel="2" x14ac:dyDescent="0.25">
      <c r="A336" s="15"/>
      <c r="B336" s="16"/>
      <c r="C336" s="19">
        <v>7981</v>
      </c>
      <c r="D336" s="19"/>
      <c r="E336" s="35" t="s">
        <v>395</v>
      </c>
      <c r="F336" s="18" t="s">
        <v>8</v>
      </c>
      <c r="G336" s="19" t="s">
        <v>396</v>
      </c>
      <c r="H336" s="39" t="s">
        <v>14</v>
      </c>
    </row>
    <row r="337" spans="1:8" outlineLevel="2" x14ac:dyDescent="0.25">
      <c r="A337" s="15"/>
      <c r="B337" s="16"/>
      <c r="C337" s="19">
        <v>7982</v>
      </c>
      <c r="D337" s="19"/>
      <c r="E337" s="35" t="s">
        <v>397</v>
      </c>
      <c r="F337" s="18" t="s">
        <v>8</v>
      </c>
      <c r="G337" s="19" t="s">
        <v>398</v>
      </c>
      <c r="H337" s="39" t="s">
        <v>14</v>
      </c>
    </row>
    <row r="338" spans="1:8" ht="30" outlineLevel="2" x14ac:dyDescent="0.25">
      <c r="A338" s="15"/>
      <c r="B338" s="16"/>
      <c r="C338" s="19">
        <v>7983</v>
      </c>
      <c r="D338" s="19"/>
      <c r="E338" s="35" t="s">
        <v>399</v>
      </c>
      <c r="F338" s="18" t="s">
        <v>8</v>
      </c>
      <c r="G338" s="19" t="s">
        <v>400</v>
      </c>
      <c r="H338" s="39" t="s">
        <v>14</v>
      </c>
    </row>
    <row r="339" spans="1:8" ht="30" outlineLevel="2" x14ac:dyDescent="0.25">
      <c r="A339" s="15"/>
      <c r="B339" s="16"/>
      <c r="C339" s="19">
        <v>7984</v>
      </c>
      <c r="D339" s="19"/>
      <c r="E339" s="35" t="s">
        <v>401</v>
      </c>
      <c r="F339" s="18" t="s">
        <v>8</v>
      </c>
      <c r="G339" s="19" t="s">
        <v>402</v>
      </c>
      <c r="H339" s="39" t="s">
        <v>14</v>
      </c>
    </row>
    <row r="340" spans="1:8" outlineLevel="2" x14ac:dyDescent="0.25">
      <c r="A340" s="15"/>
      <c r="B340" s="16"/>
      <c r="C340" s="19">
        <v>7986</v>
      </c>
      <c r="D340" s="19"/>
      <c r="E340" s="35" t="s">
        <v>403</v>
      </c>
      <c r="F340" s="18" t="s">
        <v>8</v>
      </c>
      <c r="G340" s="19" t="s">
        <v>427</v>
      </c>
      <c r="H340" s="39" t="s">
        <v>14</v>
      </c>
    </row>
    <row r="341" spans="1:8" ht="30" outlineLevel="2" x14ac:dyDescent="0.25">
      <c r="A341" s="15"/>
      <c r="B341" s="16"/>
      <c r="C341" s="19">
        <v>7987</v>
      </c>
      <c r="D341" s="19"/>
      <c r="E341" s="35" t="s">
        <v>404</v>
      </c>
      <c r="F341" s="18" t="s">
        <v>8</v>
      </c>
      <c r="G341" s="19" t="s">
        <v>405</v>
      </c>
      <c r="H341" s="39" t="s">
        <v>14</v>
      </c>
    </row>
    <row r="342" spans="1:8" s="5" customFormat="1" ht="12.75" x14ac:dyDescent="0.2">
      <c r="A342" s="11" t="s">
        <v>406</v>
      </c>
      <c r="B342" s="12"/>
      <c r="C342" s="44"/>
      <c r="D342" s="44"/>
      <c r="E342" s="14" t="s">
        <v>407</v>
      </c>
      <c r="F342" s="13" t="s">
        <v>5</v>
      </c>
      <c r="G342" s="44"/>
      <c r="H342" s="38"/>
    </row>
    <row r="343" spans="1:8" s="5" customFormat="1" ht="12.75" outlineLevel="1" x14ac:dyDescent="0.2">
      <c r="A343" s="11"/>
      <c r="B343" s="12">
        <v>795</v>
      </c>
      <c r="C343" s="44"/>
      <c r="D343" s="44"/>
      <c r="E343" s="14" t="s">
        <v>407</v>
      </c>
      <c r="F343" s="13" t="s">
        <v>5</v>
      </c>
      <c r="G343" s="44"/>
      <c r="H343" s="38"/>
    </row>
    <row r="344" spans="1:8" s="6" customFormat="1" outlineLevel="2" x14ac:dyDescent="0.25">
      <c r="A344" s="23"/>
      <c r="B344" s="24"/>
      <c r="C344" s="25">
        <v>7950</v>
      </c>
      <c r="D344" s="25"/>
      <c r="E344" s="29" t="s">
        <v>408</v>
      </c>
      <c r="F344" s="26" t="s">
        <v>5</v>
      </c>
      <c r="G344" s="25"/>
      <c r="H344" s="41"/>
    </row>
    <row r="345" spans="1:8" ht="30" outlineLevel="2" x14ac:dyDescent="0.25">
      <c r="A345" s="15"/>
      <c r="B345" s="16"/>
      <c r="C345" s="19"/>
      <c r="D345" s="19">
        <v>45100</v>
      </c>
      <c r="E345" s="35" t="s">
        <v>409</v>
      </c>
      <c r="F345" s="18" t="s">
        <v>8</v>
      </c>
      <c r="G345" s="19" t="s">
        <v>410</v>
      </c>
      <c r="H345" s="39" t="s">
        <v>411</v>
      </c>
    </row>
    <row r="346" spans="1:8" outlineLevel="2" x14ac:dyDescent="0.25">
      <c r="A346" s="15"/>
      <c r="B346" s="16"/>
      <c r="C346" s="19"/>
      <c r="D346" s="19">
        <v>45110</v>
      </c>
      <c r="E346" t="s">
        <v>616</v>
      </c>
      <c r="F346" s="42" t="s">
        <v>8</v>
      </c>
      <c r="G346" s="19"/>
      <c r="H346" s="39"/>
    </row>
    <row r="347" spans="1:8" outlineLevel="2" x14ac:dyDescent="0.25">
      <c r="A347" s="15"/>
      <c r="B347" s="16"/>
      <c r="C347" s="19"/>
      <c r="D347" s="19">
        <v>45150</v>
      </c>
      <c r="E347" s="35" t="s">
        <v>412</v>
      </c>
      <c r="F347" s="18" t="s">
        <v>8</v>
      </c>
      <c r="G347" s="19" t="s">
        <v>413</v>
      </c>
      <c r="H347" s="39" t="s">
        <v>411</v>
      </c>
    </row>
    <row r="348" spans="1:8" s="6" customFormat="1" outlineLevel="2" x14ac:dyDescent="0.25">
      <c r="A348" s="23"/>
      <c r="B348" s="24"/>
      <c r="C348" s="25">
        <v>7955</v>
      </c>
      <c r="D348" s="25"/>
      <c r="E348" s="29" t="s">
        <v>455</v>
      </c>
      <c r="F348" s="26" t="s">
        <v>5</v>
      </c>
      <c r="G348" s="25"/>
      <c r="H348" s="41"/>
    </row>
    <row r="349" spans="1:8" ht="30" outlineLevel="2" x14ac:dyDescent="0.25">
      <c r="A349" s="15"/>
      <c r="B349" s="16"/>
      <c r="C349" s="19"/>
      <c r="D349" s="19">
        <v>45400</v>
      </c>
      <c r="E349" s="35" t="s">
        <v>414</v>
      </c>
      <c r="F349" s="18" t="s">
        <v>8</v>
      </c>
      <c r="G349" s="19" t="s">
        <v>415</v>
      </c>
      <c r="H349" s="39" t="s">
        <v>411</v>
      </c>
    </row>
    <row r="350" spans="1:8" ht="30" outlineLevel="2" x14ac:dyDescent="0.25">
      <c r="A350" s="71"/>
      <c r="B350" s="72"/>
      <c r="C350" s="73"/>
      <c r="D350" s="73">
        <v>45900</v>
      </c>
      <c r="E350" s="74" t="s">
        <v>416</v>
      </c>
      <c r="F350" s="75" t="s">
        <v>8</v>
      </c>
      <c r="G350" s="73" t="s">
        <v>417</v>
      </c>
      <c r="H350" s="76" t="s">
        <v>411</v>
      </c>
    </row>
    <row r="351" spans="1:8" outlineLevel="2" x14ac:dyDescent="0.25">
      <c r="A351" s="6" t="s">
        <v>617</v>
      </c>
      <c r="B351" s="72"/>
      <c r="C351" s="73"/>
      <c r="D351" s="73"/>
      <c r="E351" s="6" t="s">
        <v>618</v>
      </c>
      <c r="F351" s="77" t="s">
        <v>5</v>
      </c>
      <c r="G351" s="73"/>
      <c r="H351" s="40" t="s">
        <v>14</v>
      </c>
    </row>
    <row r="352" spans="1:8" outlineLevel="2" x14ac:dyDescent="0.25">
      <c r="A352" s="71"/>
      <c r="B352" s="6">
        <v>755</v>
      </c>
      <c r="C352" s="73"/>
      <c r="D352" s="73"/>
      <c r="E352" s="6" t="s">
        <v>619</v>
      </c>
      <c r="F352" s="77" t="s">
        <v>5</v>
      </c>
      <c r="G352" s="73"/>
      <c r="H352" s="40" t="s">
        <v>14</v>
      </c>
    </row>
    <row r="353" spans="1:9" outlineLevel="2" x14ac:dyDescent="0.25">
      <c r="A353" s="71"/>
      <c r="B353" s="72"/>
      <c r="C353" s="65">
        <v>7550</v>
      </c>
      <c r="D353" s="73"/>
      <c r="E353" s="3" t="s">
        <v>620</v>
      </c>
      <c r="F353" s="78" t="s">
        <v>8</v>
      </c>
      <c r="G353" s="73" t="s">
        <v>642</v>
      </c>
      <c r="H353" s="40" t="s">
        <v>14</v>
      </c>
    </row>
    <row r="354" spans="1:9" outlineLevel="2" x14ac:dyDescent="0.25">
      <c r="A354" s="71"/>
      <c r="B354" s="72"/>
      <c r="C354" s="65">
        <v>7552</v>
      </c>
      <c r="D354" s="73"/>
      <c r="E354" s="3" t="s">
        <v>621</v>
      </c>
      <c r="F354" s="79" t="s">
        <v>8</v>
      </c>
      <c r="G354" s="73" t="s">
        <v>643</v>
      </c>
      <c r="H354" s="40" t="s">
        <v>14</v>
      </c>
    </row>
    <row r="355" spans="1:9" outlineLevel="2" x14ac:dyDescent="0.25">
      <c r="A355" s="6" t="s">
        <v>622</v>
      </c>
      <c r="B355" s="72"/>
      <c r="C355" s="73"/>
      <c r="D355" s="73"/>
      <c r="E355" s="6" t="s">
        <v>623</v>
      </c>
      <c r="F355" s="80" t="s">
        <v>5</v>
      </c>
      <c r="G355" s="73"/>
      <c r="H355" s="40" t="s">
        <v>14</v>
      </c>
    </row>
    <row r="356" spans="1:9" outlineLevel="2" x14ac:dyDescent="0.25">
      <c r="A356" s="71"/>
      <c r="B356" s="6" t="s">
        <v>624</v>
      </c>
      <c r="C356" s="73"/>
      <c r="D356" s="73"/>
      <c r="E356" s="6" t="s">
        <v>623</v>
      </c>
      <c r="F356" s="80" t="s">
        <v>5</v>
      </c>
      <c r="G356" s="73"/>
      <c r="H356" s="40" t="s">
        <v>14</v>
      </c>
    </row>
    <row r="357" spans="1:9" ht="30.75" outlineLevel="2" thickBot="1" x14ac:dyDescent="0.3">
      <c r="A357" s="81"/>
      <c r="B357" s="82"/>
      <c r="C357" s="83">
        <v>7000</v>
      </c>
      <c r="D357" s="83"/>
      <c r="E357" s="84" t="s">
        <v>623</v>
      </c>
      <c r="F357" s="85" t="s">
        <v>625</v>
      </c>
      <c r="G357" s="83" t="s">
        <v>644</v>
      </c>
      <c r="H357" s="40" t="s">
        <v>14</v>
      </c>
    </row>
    <row r="358" spans="1:9" s="4" customFormat="1" ht="15.75" thickTop="1" x14ac:dyDescent="0.25">
      <c r="B358" s="1"/>
      <c r="C358" s="1"/>
      <c r="D358" s="1"/>
      <c r="E358" s="2"/>
      <c r="F358" s="7"/>
      <c r="G358" s="1"/>
      <c r="H358" s="36"/>
      <c r="I358" s="3"/>
    </row>
  </sheetData>
  <autoFilter ref="A5:I357"/>
  <mergeCells count="4">
    <mergeCell ref="A1:H1"/>
    <mergeCell ref="A2:H2"/>
    <mergeCell ref="A3:H3"/>
    <mergeCell ref="A106:H106"/>
  </mergeCells>
  <conditionalFormatting sqref="E272:E273 E330:E345 E306:E308 E258:E267 E222:E230 E8:E25 E148:E153 E130:E145 E155:E165 E168:E181 E97:E105 E183 E186:E190 E192:E212 E233:E247 E249:E250 E252:E256 E269 E278:E281 E284 E287 E290 E293:E294 E297 E311:E312 E315:E327 E347:E350 E357 E27:E94">
    <cfRule type="containsText" dxfId="41" priority="58" stopIfTrue="1" operator="containsText" text="cls">
      <formula>NOT(ISERROR(SEARCH("cls",E8)))</formula>
    </cfRule>
  </conditionalFormatting>
  <conditionalFormatting sqref="E5">
    <cfRule type="containsText" dxfId="40" priority="57" stopIfTrue="1" operator="containsText" text="cls">
      <formula>NOT(ISERROR(SEARCH("cls",E5)))</formula>
    </cfRule>
  </conditionalFormatting>
  <conditionalFormatting sqref="E6:E7">
    <cfRule type="containsText" dxfId="39" priority="56" stopIfTrue="1" operator="containsText" text="cls">
      <formula>NOT(ISERROR(SEARCH("cls",E6)))</formula>
    </cfRule>
  </conditionalFormatting>
  <conditionalFormatting sqref="E191">
    <cfRule type="containsText" dxfId="38" priority="55" stopIfTrue="1" operator="containsText" text="cls">
      <formula>NOT(ISERROR(SEARCH("cls",E191)))</formula>
    </cfRule>
  </conditionalFormatting>
  <conditionalFormatting sqref="E257">
    <cfRule type="containsText" dxfId="37" priority="54" stopIfTrue="1" operator="containsText" text="cls">
      <formula>NOT(ISERROR(SEARCH("cls",E257)))</formula>
    </cfRule>
  </conditionalFormatting>
  <conditionalFormatting sqref="E220">
    <cfRule type="containsText" dxfId="36" priority="53" stopIfTrue="1" operator="containsText" text="cls">
      <formula>NOT(ISERROR(SEARCH("cls",E220)))</formula>
    </cfRule>
  </conditionalFormatting>
  <conditionalFormatting sqref="E219">
    <cfRule type="containsText" dxfId="35" priority="52" stopIfTrue="1" operator="containsText" text="cls">
      <formula>NOT(ISERROR(SEARCH("cls",E219)))</formula>
    </cfRule>
  </conditionalFormatting>
  <conditionalFormatting sqref="E328">
    <cfRule type="containsText" dxfId="34" priority="51" stopIfTrue="1" operator="containsText" text="cls">
      <formula>NOT(ISERROR(SEARCH("cls",E328)))</formula>
    </cfRule>
  </conditionalFormatting>
  <conditionalFormatting sqref="E298 E301 E304">
    <cfRule type="containsText" dxfId="33" priority="49" stopIfTrue="1" operator="containsText" text="cls">
      <formula>NOT(ISERROR(SEARCH("cls",E298)))</formula>
    </cfRule>
  </conditionalFormatting>
  <conditionalFormatting sqref="E95:E96">
    <cfRule type="containsText" dxfId="32" priority="48" stopIfTrue="1" operator="containsText" text="cls">
      <formula>NOT(ISERROR(SEARCH("cls",E95)))</formula>
    </cfRule>
  </conditionalFormatting>
  <conditionalFormatting sqref="E147">
    <cfRule type="containsText" dxfId="31" priority="47" stopIfTrue="1" operator="containsText" text="cls">
      <formula>NOT(ISERROR(SEARCH("cls",E147)))</formula>
    </cfRule>
  </conditionalFormatting>
  <conditionalFormatting sqref="E26">
    <cfRule type="containsText" dxfId="30" priority="46" stopIfTrue="1" operator="containsText" text="cls">
      <formula>NOT(ISERROR(SEARCH("cls",E26)))</formula>
    </cfRule>
  </conditionalFormatting>
  <conditionalFormatting sqref="E213:E218 E274:E277">
    <cfRule type="containsText" dxfId="29" priority="44" operator="containsText" text="cls">
      <formula>NOT(ISERROR(SEARCH("cls",E213)))</formula>
    </cfRule>
  </conditionalFormatting>
  <conditionalFormatting sqref="E146">
    <cfRule type="containsText" dxfId="28" priority="32" operator="containsText" text="cls">
      <formula>NOT(ISERROR(SEARCH("cls",E146)))</formula>
    </cfRule>
  </conditionalFormatting>
  <conditionalFormatting sqref="E154">
    <cfRule type="containsText" dxfId="27" priority="31" operator="containsText" text="cls">
      <formula>NOT(ISERROR(SEARCH("cls",E154)))</formula>
    </cfRule>
  </conditionalFormatting>
  <conditionalFormatting sqref="E166:E167">
    <cfRule type="containsText" dxfId="26" priority="30" operator="containsText" text="cls">
      <formula>NOT(ISERROR(SEARCH("cls",E166)))</formula>
    </cfRule>
  </conditionalFormatting>
  <conditionalFormatting sqref="E182">
    <cfRule type="containsText" dxfId="25" priority="29" operator="containsText" text="cls">
      <formula>NOT(ISERROR(SEARCH("cls",E182)))</formula>
    </cfRule>
  </conditionalFormatting>
  <conditionalFormatting sqref="E184:E185">
    <cfRule type="containsText" dxfId="24" priority="28" operator="containsText" text="cls">
      <formula>NOT(ISERROR(SEARCH("cls",E184)))</formula>
    </cfRule>
  </conditionalFormatting>
  <conditionalFormatting sqref="E221">
    <cfRule type="containsText" dxfId="23" priority="25" operator="containsText" text="cls">
      <formula>NOT(ISERROR(SEARCH("cls",E221)))</formula>
    </cfRule>
  </conditionalFormatting>
  <conditionalFormatting sqref="E231:E232">
    <cfRule type="containsText" dxfId="22" priority="24" operator="containsText" text="cls">
      <formula>NOT(ISERROR(SEARCH("cls",E231)))</formula>
    </cfRule>
  </conditionalFormatting>
  <conditionalFormatting sqref="E248">
    <cfRule type="containsText" dxfId="21" priority="23" operator="containsText" text="cls">
      <formula>NOT(ISERROR(SEARCH("cls",E248)))</formula>
    </cfRule>
  </conditionalFormatting>
  <conditionalFormatting sqref="E251">
    <cfRule type="containsText" dxfId="20" priority="22" operator="containsText" text="cls">
      <formula>NOT(ISERROR(SEARCH("cls",E251)))</formula>
    </cfRule>
  </conditionalFormatting>
  <conditionalFormatting sqref="E268">
    <cfRule type="containsText" dxfId="19" priority="21" operator="containsText" text="cls">
      <formula>NOT(ISERROR(SEARCH("cls",E268)))</formula>
    </cfRule>
  </conditionalFormatting>
  <conditionalFormatting sqref="E270:E271">
    <cfRule type="containsText" dxfId="18" priority="20" operator="containsText" text="cls">
      <formula>NOT(ISERROR(SEARCH("cls",E270)))</formula>
    </cfRule>
  </conditionalFormatting>
  <conditionalFormatting sqref="E282:E283">
    <cfRule type="containsText" dxfId="17" priority="18" operator="containsText" text="cls">
      <formula>NOT(ISERROR(SEARCH("cls",E282)))</formula>
    </cfRule>
  </conditionalFormatting>
  <conditionalFormatting sqref="E285:E286">
    <cfRule type="containsText" dxfId="16" priority="17" operator="containsText" text="cls">
      <formula>NOT(ISERROR(SEARCH("cls",E285)))</formula>
    </cfRule>
  </conditionalFormatting>
  <conditionalFormatting sqref="E288:E289">
    <cfRule type="containsText" dxfId="15" priority="16" operator="containsText" text="cls">
      <formula>NOT(ISERROR(SEARCH("cls",E288)))</formula>
    </cfRule>
  </conditionalFormatting>
  <conditionalFormatting sqref="E291:E292">
    <cfRule type="containsText" dxfId="14" priority="15" operator="containsText" text="cls">
      <formula>NOT(ISERROR(SEARCH("cls",E291)))</formula>
    </cfRule>
  </conditionalFormatting>
  <conditionalFormatting sqref="E295:E296">
    <cfRule type="containsText" dxfId="13" priority="14" operator="containsText" text="cls">
      <formula>NOT(ISERROR(SEARCH("cls",E295)))</formula>
    </cfRule>
  </conditionalFormatting>
  <conditionalFormatting sqref="E299:E300">
    <cfRule type="containsText" dxfId="12" priority="13" operator="containsText" text="cls">
      <formula>NOT(ISERROR(SEARCH("cls",E299)))</formula>
    </cfRule>
  </conditionalFormatting>
  <conditionalFormatting sqref="E302:E303">
    <cfRule type="containsText" dxfId="11" priority="12" operator="containsText" text="cls">
      <formula>NOT(ISERROR(SEARCH("cls",E302)))</formula>
    </cfRule>
  </conditionalFormatting>
  <conditionalFormatting sqref="E305">
    <cfRule type="containsText" dxfId="10" priority="11" operator="containsText" text="cls">
      <formula>NOT(ISERROR(SEARCH("cls",E305)))</formula>
    </cfRule>
  </conditionalFormatting>
  <conditionalFormatting sqref="E309:E310">
    <cfRule type="containsText" dxfId="9" priority="10" operator="containsText" text="cls">
      <formula>NOT(ISERROR(SEARCH("cls",E309)))</formula>
    </cfRule>
  </conditionalFormatting>
  <conditionalFormatting sqref="E313:E314">
    <cfRule type="containsText" dxfId="8" priority="9" operator="containsText" text="cls">
      <formula>NOT(ISERROR(SEARCH("cls",E313)))</formula>
    </cfRule>
  </conditionalFormatting>
  <conditionalFormatting sqref="E329">
    <cfRule type="containsText" dxfId="7" priority="8" operator="containsText" text="cls">
      <formula>NOT(ISERROR(SEARCH("cls",E329)))</formula>
    </cfRule>
  </conditionalFormatting>
  <conditionalFormatting sqref="E346">
    <cfRule type="containsText" dxfId="6" priority="7" operator="containsText" text="cls">
      <formula>NOT(ISERROR(SEARCH("cls",E346)))</formula>
    </cfRule>
  </conditionalFormatting>
  <conditionalFormatting sqref="E355:E356">
    <cfRule type="containsText" dxfId="5" priority="3" operator="containsText" text="cls">
      <formula>NOT(ISERROR(SEARCH("cls",E355)))</formula>
    </cfRule>
  </conditionalFormatting>
  <conditionalFormatting sqref="E351">
    <cfRule type="containsText" dxfId="4" priority="6" operator="containsText" text="cls">
      <formula>NOT(ISERROR(SEARCH("cls",E351)))</formula>
    </cfRule>
  </conditionalFormatting>
  <conditionalFormatting sqref="E352">
    <cfRule type="containsText" dxfId="3" priority="5" operator="containsText" text="cls">
      <formula>NOT(ISERROR(SEARCH("cls",E352)))</formula>
    </cfRule>
  </conditionalFormatting>
  <conditionalFormatting sqref="E353:E354">
    <cfRule type="containsText" dxfId="2" priority="4" operator="containsText" text="cls">
      <formula>NOT(ISERROR(SEARCH("cls",E353)))</formula>
    </cfRule>
  </conditionalFormatting>
  <conditionalFormatting sqref="G216">
    <cfRule type="containsText" dxfId="1" priority="2" operator="containsText" text="cls">
      <formula>NOT(ISERROR(SEARCH("cls",G216)))</formula>
    </cfRule>
  </conditionalFormatting>
  <conditionalFormatting sqref="E107:E129">
    <cfRule type="containsText" dxfId="0" priority="1" stopIfTrue="1" operator="containsText" text="cls">
      <formula>NOT(ISERROR(SEARCH("cls",E107)))</formula>
    </cfRule>
  </conditionalFormatting>
  <printOptions horizontalCentered="1"/>
  <pageMargins left="0.7" right="0.7" top="0.75" bottom="0.75" header="0.3" footer="0.3"/>
  <pageSetup scale="60" fitToHeight="99" orientation="portrait" r:id="rId1"/>
  <headerFooter>
    <oddFooter>&amp;L&amp;D&amp;Chttp://www.kpu.ca/finance/accounts-payable/account-codes&amp;R&amp;P/&amp;N</oddFooter>
  </headerFooter>
  <rowBreaks count="8" manualBreakCount="8">
    <brk id="37" max="7" man="1"/>
    <brk id="65" max="7" man="1"/>
    <brk id="101" max="7" man="1"/>
    <brk id="144" max="7" man="1"/>
    <brk id="188" max="7" man="1"/>
    <brk id="237" max="7" man="1"/>
    <brk id="272" max="7" man="1"/>
    <brk id="3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Chart of Accounts - Final</vt:lpstr>
      <vt:lpstr>'Chart of Accounts - Final'!Print_Area</vt:lpstr>
      <vt:lpstr>'Chart of Accounts - Final'!Print_Titles</vt:lpstr>
    </vt:vector>
  </TitlesOfParts>
  <Company>Kwantlen Polytechnic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Filkov</dc:creator>
  <cp:lastModifiedBy>Tatiana Sturari</cp:lastModifiedBy>
  <cp:lastPrinted>2017-09-20T21:23:57Z</cp:lastPrinted>
  <dcterms:created xsi:type="dcterms:W3CDTF">2017-05-29T21:32:17Z</dcterms:created>
  <dcterms:modified xsi:type="dcterms:W3CDTF">2020-08-21T17:54:47Z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